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Af_Range_for_Repository\Docs\"/>
    </mc:Choice>
  </mc:AlternateContent>
  <xr:revisionPtr revIDLastSave="0" documentId="13_ncr:1_{1056BC24-848C-4B98-B01C-C0738B15B465}" xr6:coauthVersionLast="47" xr6:coauthVersionMax="47" xr10:uidLastSave="{00000000-0000-0000-0000-000000000000}"/>
  <bookViews>
    <workbookView xWindow="380" yWindow="380" windowWidth="28930" windowHeight="18930" xr2:uid="{FF80BB76-DC2E-4DE1-8E83-5F98329C1760}"/>
  </bookViews>
  <sheets>
    <sheet name="Precip_Chart" sheetId="4" r:id="rId1"/>
    <sheet name="MinTemp_Chart" sheetId="5" r:id="rId2"/>
    <sheet name="MaxTemp_Chart" sheetId="6" r:id="rId3"/>
    <sheet name="Means_Only" sheetId="3" r:id="rId4"/>
    <sheet name="Flattened" sheetId="2" r:id="rId5"/>
    <sheet name="Edited_Stats" sheetId="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6" i="3" l="1"/>
  <c r="H336" i="3"/>
  <c r="G336" i="3"/>
  <c r="F336" i="3"/>
  <c r="E336" i="3"/>
  <c r="I335" i="3"/>
  <c r="H335" i="3"/>
  <c r="G335" i="3"/>
  <c r="F335" i="3"/>
  <c r="E335" i="3"/>
  <c r="I334" i="3"/>
  <c r="H334" i="3"/>
  <c r="G334" i="3"/>
  <c r="F334" i="3"/>
  <c r="E334" i="3"/>
  <c r="I333" i="3"/>
  <c r="H333" i="3"/>
  <c r="G333" i="3"/>
  <c r="F333" i="3"/>
  <c r="E333" i="3"/>
  <c r="I332" i="3"/>
  <c r="H332" i="3"/>
  <c r="G332" i="3"/>
  <c r="F332" i="3"/>
  <c r="E332" i="3"/>
  <c r="I331" i="3"/>
  <c r="H331" i="3"/>
  <c r="G331" i="3"/>
  <c r="F331" i="3"/>
  <c r="E331" i="3"/>
  <c r="I330" i="3"/>
  <c r="H330" i="3"/>
  <c r="G330" i="3"/>
  <c r="F330" i="3"/>
  <c r="E330" i="3"/>
  <c r="I329" i="3"/>
  <c r="H329" i="3"/>
  <c r="G329" i="3"/>
  <c r="F329" i="3"/>
  <c r="E329" i="3"/>
  <c r="I328" i="3"/>
  <c r="H328" i="3"/>
  <c r="G328" i="3"/>
  <c r="F328" i="3"/>
  <c r="E328" i="3"/>
  <c r="I327" i="3"/>
  <c r="H327" i="3"/>
  <c r="G327" i="3"/>
  <c r="F327" i="3"/>
  <c r="E327" i="3"/>
  <c r="I326" i="3"/>
  <c r="H326" i="3"/>
  <c r="G326" i="3"/>
  <c r="F326" i="3"/>
  <c r="E326" i="3"/>
  <c r="I325" i="3"/>
  <c r="H325" i="3"/>
  <c r="G325" i="3"/>
  <c r="F325" i="3"/>
  <c r="E325" i="3"/>
  <c r="I324" i="3"/>
  <c r="H324" i="3"/>
  <c r="G324" i="3"/>
  <c r="F324" i="3"/>
  <c r="E324" i="3"/>
  <c r="I323" i="3"/>
  <c r="H323" i="3"/>
  <c r="G323" i="3"/>
  <c r="F323" i="3"/>
  <c r="E323" i="3"/>
  <c r="I322" i="3"/>
  <c r="H322" i="3"/>
  <c r="G322" i="3"/>
  <c r="F322" i="3"/>
  <c r="E322" i="3"/>
  <c r="I321" i="3"/>
  <c r="H321" i="3"/>
  <c r="G321" i="3"/>
  <c r="F321" i="3"/>
  <c r="E321" i="3"/>
  <c r="I320" i="3"/>
  <c r="H320" i="3"/>
  <c r="G320" i="3"/>
  <c r="F320" i="3"/>
  <c r="E320" i="3"/>
  <c r="I319" i="3"/>
  <c r="H319" i="3"/>
  <c r="G319" i="3"/>
  <c r="F319" i="3"/>
  <c r="E319" i="3"/>
  <c r="I318" i="3"/>
  <c r="H318" i="3"/>
  <c r="G318" i="3"/>
  <c r="F318" i="3"/>
  <c r="E318" i="3"/>
  <c r="I317" i="3"/>
  <c r="H317" i="3"/>
  <c r="G317" i="3"/>
  <c r="F317" i="3"/>
  <c r="E317" i="3"/>
  <c r="I316" i="3"/>
  <c r="H316" i="3"/>
  <c r="G316" i="3"/>
  <c r="F316" i="3"/>
  <c r="E316" i="3"/>
  <c r="I315" i="3"/>
  <c r="H315" i="3"/>
  <c r="G315" i="3"/>
  <c r="F315" i="3"/>
  <c r="E315" i="3"/>
  <c r="I314" i="3"/>
  <c r="H314" i="3"/>
  <c r="G314" i="3"/>
  <c r="F314" i="3"/>
  <c r="E314" i="3"/>
  <c r="I313" i="3"/>
  <c r="H313" i="3"/>
  <c r="G313" i="3"/>
  <c r="F313" i="3"/>
  <c r="E313" i="3"/>
  <c r="I312" i="3"/>
  <c r="H312" i="3"/>
  <c r="G312" i="3"/>
  <c r="F312" i="3"/>
  <c r="E312" i="3"/>
  <c r="I311" i="3"/>
  <c r="H311" i="3"/>
  <c r="G311" i="3"/>
  <c r="F311" i="3"/>
  <c r="E311" i="3"/>
  <c r="I310" i="3"/>
  <c r="H310" i="3"/>
  <c r="G310" i="3"/>
  <c r="F310" i="3"/>
  <c r="E310" i="3"/>
  <c r="I309" i="3"/>
  <c r="H309" i="3"/>
  <c r="G309" i="3"/>
  <c r="F309" i="3"/>
  <c r="E309" i="3"/>
  <c r="I308" i="3"/>
  <c r="H308" i="3"/>
  <c r="G308" i="3"/>
  <c r="F308" i="3"/>
  <c r="E308" i="3"/>
  <c r="I307" i="3"/>
  <c r="H307" i="3"/>
  <c r="G307" i="3"/>
  <c r="F307" i="3"/>
  <c r="E307" i="3"/>
  <c r="I306" i="3"/>
  <c r="H306" i="3"/>
  <c r="G306" i="3"/>
  <c r="F306" i="3"/>
  <c r="E306" i="3"/>
  <c r="I305" i="3"/>
  <c r="H305" i="3"/>
  <c r="G305" i="3"/>
  <c r="F305" i="3"/>
  <c r="E305" i="3"/>
  <c r="I304" i="3"/>
  <c r="H304" i="3"/>
  <c r="G304" i="3"/>
  <c r="F304" i="3"/>
  <c r="E304" i="3"/>
  <c r="I303" i="3"/>
  <c r="H303" i="3"/>
  <c r="G303" i="3"/>
  <c r="F303" i="3"/>
  <c r="E303" i="3"/>
  <c r="I302" i="3"/>
  <c r="H302" i="3"/>
  <c r="G302" i="3"/>
  <c r="F302" i="3"/>
  <c r="E302" i="3"/>
  <c r="I301" i="3"/>
  <c r="H301" i="3"/>
  <c r="G301" i="3"/>
  <c r="F301" i="3"/>
  <c r="E301" i="3"/>
  <c r="I300" i="3"/>
  <c r="H300" i="3"/>
  <c r="G300" i="3"/>
  <c r="F300" i="3"/>
  <c r="E300" i="3"/>
  <c r="I299" i="3"/>
  <c r="H299" i="3"/>
  <c r="G299" i="3"/>
  <c r="F299" i="3"/>
  <c r="E299" i="3"/>
  <c r="I298" i="3"/>
  <c r="H298" i="3"/>
  <c r="G298" i="3"/>
  <c r="F298" i="3"/>
  <c r="E298" i="3"/>
  <c r="I297" i="3"/>
  <c r="H297" i="3"/>
  <c r="G297" i="3"/>
  <c r="F297" i="3"/>
  <c r="E297" i="3"/>
  <c r="I296" i="3"/>
  <c r="H296" i="3"/>
  <c r="G296" i="3"/>
  <c r="F296" i="3"/>
  <c r="E296" i="3"/>
  <c r="I295" i="3"/>
  <c r="H295" i="3"/>
  <c r="G295" i="3"/>
  <c r="F295" i="3"/>
  <c r="E295" i="3"/>
  <c r="I294" i="3"/>
  <c r="H294" i="3"/>
  <c r="G294" i="3"/>
  <c r="F294" i="3"/>
  <c r="E294" i="3"/>
  <c r="I293" i="3"/>
  <c r="H293" i="3"/>
  <c r="G293" i="3"/>
  <c r="F293" i="3"/>
  <c r="E293" i="3"/>
  <c r="I292" i="3"/>
  <c r="H292" i="3"/>
  <c r="G292" i="3"/>
  <c r="F292" i="3"/>
  <c r="E292" i="3"/>
  <c r="I291" i="3"/>
  <c r="H291" i="3"/>
  <c r="G291" i="3"/>
  <c r="F291" i="3"/>
  <c r="E291" i="3"/>
  <c r="I290" i="3"/>
  <c r="H290" i="3"/>
  <c r="G290" i="3"/>
  <c r="F290" i="3"/>
  <c r="E290" i="3"/>
  <c r="I289" i="3"/>
  <c r="H289" i="3"/>
  <c r="G289" i="3"/>
  <c r="F289" i="3"/>
  <c r="E289" i="3"/>
  <c r="I288" i="3"/>
  <c r="H288" i="3"/>
  <c r="G288" i="3"/>
  <c r="F288" i="3"/>
  <c r="E288" i="3"/>
  <c r="I287" i="3"/>
  <c r="H287" i="3"/>
  <c r="G287" i="3"/>
  <c r="F287" i="3"/>
  <c r="E287" i="3"/>
  <c r="I286" i="3"/>
  <c r="H286" i="3"/>
  <c r="G286" i="3"/>
  <c r="F286" i="3"/>
  <c r="E286" i="3"/>
  <c r="I285" i="3"/>
  <c r="H285" i="3"/>
  <c r="G285" i="3"/>
  <c r="F285" i="3"/>
  <c r="E285" i="3"/>
  <c r="I284" i="3"/>
  <c r="H284" i="3"/>
  <c r="G284" i="3"/>
  <c r="F284" i="3"/>
  <c r="E284" i="3"/>
  <c r="I283" i="3"/>
  <c r="H283" i="3"/>
  <c r="G283" i="3"/>
  <c r="F283" i="3"/>
  <c r="E283" i="3"/>
  <c r="I282" i="3"/>
  <c r="H282" i="3"/>
  <c r="G282" i="3"/>
  <c r="F282" i="3"/>
  <c r="E282" i="3"/>
  <c r="I281" i="3"/>
  <c r="H281" i="3"/>
  <c r="G281" i="3"/>
  <c r="F281" i="3"/>
  <c r="E281" i="3"/>
  <c r="I280" i="3"/>
  <c r="H280" i="3"/>
  <c r="G280" i="3"/>
  <c r="F280" i="3"/>
  <c r="E280" i="3"/>
  <c r="I279" i="3"/>
  <c r="H279" i="3"/>
  <c r="G279" i="3"/>
  <c r="F279" i="3"/>
  <c r="E279" i="3"/>
  <c r="I278" i="3"/>
  <c r="H278" i="3"/>
  <c r="G278" i="3"/>
  <c r="F278" i="3"/>
  <c r="E278" i="3"/>
  <c r="I277" i="3"/>
  <c r="H277" i="3"/>
  <c r="G277" i="3"/>
  <c r="F277" i="3"/>
  <c r="E277" i="3"/>
  <c r="I276" i="3"/>
  <c r="H276" i="3"/>
  <c r="G276" i="3"/>
  <c r="F276" i="3"/>
  <c r="E276" i="3"/>
  <c r="I275" i="3"/>
  <c r="H275" i="3"/>
  <c r="G275" i="3"/>
  <c r="F275" i="3"/>
  <c r="E275" i="3"/>
  <c r="I274" i="3"/>
  <c r="H274" i="3"/>
  <c r="G274" i="3"/>
  <c r="F274" i="3"/>
  <c r="E274" i="3"/>
  <c r="I273" i="3"/>
  <c r="H273" i="3"/>
  <c r="G273" i="3"/>
  <c r="F273" i="3"/>
  <c r="E273" i="3"/>
  <c r="I272" i="3"/>
  <c r="H272" i="3"/>
  <c r="G272" i="3"/>
  <c r="F272" i="3"/>
  <c r="E272" i="3"/>
  <c r="I271" i="3"/>
  <c r="H271" i="3"/>
  <c r="G271" i="3"/>
  <c r="F271" i="3"/>
  <c r="E271" i="3"/>
  <c r="I270" i="3"/>
  <c r="H270" i="3"/>
  <c r="G270" i="3"/>
  <c r="F270" i="3"/>
  <c r="E270" i="3"/>
  <c r="I269" i="3"/>
  <c r="H269" i="3"/>
  <c r="G269" i="3"/>
  <c r="F269" i="3"/>
  <c r="E269" i="3"/>
  <c r="I268" i="3"/>
  <c r="H268" i="3"/>
  <c r="G268" i="3"/>
  <c r="F268" i="3"/>
  <c r="E268" i="3"/>
  <c r="I267" i="3"/>
  <c r="H267" i="3"/>
  <c r="G267" i="3"/>
  <c r="F267" i="3"/>
  <c r="E267" i="3"/>
  <c r="I266" i="3"/>
  <c r="H266" i="3"/>
  <c r="G266" i="3"/>
  <c r="F266" i="3"/>
  <c r="E266" i="3"/>
  <c r="I265" i="3"/>
  <c r="H265" i="3"/>
  <c r="G265" i="3"/>
  <c r="F265" i="3"/>
  <c r="E265" i="3"/>
  <c r="I264" i="3"/>
  <c r="H264" i="3"/>
  <c r="G264" i="3"/>
  <c r="F264" i="3"/>
  <c r="E264" i="3"/>
  <c r="I263" i="3"/>
  <c r="H263" i="3"/>
  <c r="G263" i="3"/>
  <c r="F263" i="3"/>
  <c r="E263" i="3"/>
  <c r="I262" i="3"/>
  <c r="H262" i="3"/>
  <c r="G262" i="3"/>
  <c r="F262" i="3"/>
  <c r="E262" i="3"/>
  <c r="I261" i="3"/>
  <c r="H261" i="3"/>
  <c r="G261" i="3"/>
  <c r="F261" i="3"/>
  <c r="E261" i="3"/>
  <c r="I260" i="3"/>
  <c r="H260" i="3"/>
  <c r="G260" i="3"/>
  <c r="F260" i="3"/>
  <c r="E260" i="3"/>
  <c r="I259" i="3"/>
  <c r="H259" i="3"/>
  <c r="G259" i="3"/>
  <c r="F259" i="3"/>
  <c r="E259" i="3"/>
  <c r="I258" i="3"/>
  <c r="H258" i="3"/>
  <c r="G258" i="3"/>
  <c r="F258" i="3"/>
  <c r="E258" i="3"/>
  <c r="I257" i="3"/>
  <c r="H257" i="3"/>
  <c r="G257" i="3"/>
  <c r="F257" i="3"/>
  <c r="E257" i="3"/>
  <c r="I256" i="3"/>
  <c r="H256" i="3"/>
  <c r="G256" i="3"/>
  <c r="F256" i="3"/>
  <c r="E256" i="3"/>
  <c r="I255" i="3"/>
  <c r="H255" i="3"/>
  <c r="G255" i="3"/>
  <c r="F255" i="3"/>
  <c r="E255" i="3"/>
  <c r="I254" i="3"/>
  <c r="H254" i="3"/>
  <c r="G254" i="3"/>
  <c r="F254" i="3"/>
  <c r="E254" i="3"/>
  <c r="I253" i="3"/>
  <c r="H253" i="3"/>
  <c r="G253" i="3"/>
  <c r="F253" i="3"/>
  <c r="E253" i="3"/>
  <c r="I252" i="3"/>
  <c r="H252" i="3"/>
  <c r="G252" i="3"/>
  <c r="F252" i="3"/>
  <c r="E252" i="3"/>
  <c r="I251" i="3"/>
  <c r="H251" i="3"/>
  <c r="G251" i="3"/>
  <c r="F251" i="3"/>
  <c r="E251" i="3"/>
  <c r="I250" i="3"/>
  <c r="H250" i="3"/>
  <c r="G250" i="3"/>
  <c r="F250" i="3"/>
  <c r="E250" i="3"/>
  <c r="I249" i="3"/>
  <c r="H249" i="3"/>
  <c r="G249" i="3"/>
  <c r="F249" i="3"/>
  <c r="E249" i="3"/>
  <c r="I248" i="3"/>
  <c r="H248" i="3"/>
  <c r="G248" i="3"/>
  <c r="F248" i="3"/>
  <c r="E248" i="3"/>
  <c r="I247" i="3"/>
  <c r="H247" i="3"/>
  <c r="G247" i="3"/>
  <c r="F247" i="3"/>
  <c r="E247" i="3"/>
  <c r="I246" i="3"/>
  <c r="H246" i="3"/>
  <c r="G246" i="3"/>
  <c r="F246" i="3"/>
  <c r="E246" i="3"/>
  <c r="I245" i="3"/>
  <c r="H245" i="3"/>
  <c r="G245" i="3"/>
  <c r="F245" i="3"/>
  <c r="E245" i="3"/>
  <c r="I244" i="3"/>
  <c r="H244" i="3"/>
  <c r="G244" i="3"/>
  <c r="F244" i="3"/>
  <c r="E244" i="3"/>
  <c r="I243" i="3"/>
  <c r="H243" i="3"/>
  <c r="G243" i="3"/>
  <c r="F243" i="3"/>
  <c r="E243" i="3"/>
  <c r="I242" i="3"/>
  <c r="H242" i="3"/>
  <c r="G242" i="3"/>
  <c r="F242" i="3"/>
  <c r="E242" i="3"/>
  <c r="I241" i="3"/>
  <c r="H241" i="3"/>
  <c r="G241" i="3"/>
  <c r="F241" i="3"/>
  <c r="E241" i="3"/>
  <c r="I240" i="3"/>
  <c r="H240" i="3"/>
  <c r="G240" i="3"/>
  <c r="F240" i="3"/>
  <c r="E240" i="3"/>
  <c r="I239" i="3"/>
  <c r="H239" i="3"/>
  <c r="G239" i="3"/>
  <c r="F239" i="3"/>
  <c r="E239" i="3"/>
  <c r="I238" i="3"/>
  <c r="H238" i="3"/>
  <c r="G238" i="3"/>
  <c r="F238" i="3"/>
  <c r="E238" i="3"/>
  <c r="I237" i="3"/>
  <c r="H237" i="3"/>
  <c r="G237" i="3"/>
  <c r="F237" i="3"/>
  <c r="E237" i="3"/>
  <c r="I236" i="3"/>
  <c r="H236" i="3"/>
  <c r="G236" i="3"/>
  <c r="F236" i="3"/>
  <c r="E236" i="3"/>
  <c r="I235" i="3"/>
  <c r="H235" i="3"/>
  <c r="G235" i="3"/>
  <c r="F235" i="3"/>
  <c r="E235" i="3"/>
  <c r="I234" i="3"/>
  <c r="H234" i="3"/>
  <c r="G234" i="3"/>
  <c r="F234" i="3"/>
  <c r="E234" i="3"/>
  <c r="I233" i="3"/>
  <c r="H233" i="3"/>
  <c r="G233" i="3"/>
  <c r="F233" i="3"/>
  <c r="E233" i="3"/>
  <c r="I232" i="3"/>
  <c r="H232" i="3"/>
  <c r="G232" i="3"/>
  <c r="F232" i="3"/>
  <c r="E232" i="3"/>
  <c r="I231" i="3"/>
  <c r="H231" i="3"/>
  <c r="G231" i="3"/>
  <c r="F231" i="3"/>
  <c r="E231" i="3"/>
  <c r="I230" i="3"/>
  <c r="H230" i="3"/>
  <c r="G230" i="3"/>
  <c r="F230" i="3"/>
  <c r="E230" i="3"/>
  <c r="I229" i="3"/>
  <c r="H229" i="3"/>
  <c r="G229" i="3"/>
  <c r="F229" i="3"/>
  <c r="E229" i="3"/>
  <c r="I228" i="3"/>
  <c r="H228" i="3"/>
  <c r="G228" i="3"/>
  <c r="F228" i="3"/>
  <c r="E228" i="3"/>
  <c r="I227" i="3"/>
  <c r="H227" i="3"/>
  <c r="G227" i="3"/>
  <c r="F227" i="3"/>
  <c r="E227" i="3"/>
  <c r="I226" i="3"/>
  <c r="H226" i="3"/>
  <c r="G226" i="3"/>
  <c r="F226" i="3"/>
  <c r="E226" i="3"/>
  <c r="I225" i="3"/>
  <c r="H225" i="3"/>
  <c r="G225" i="3"/>
  <c r="F225" i="3"/>
  <c r="E225" i="3"/>
  <c r="I224" i="3"/>
  <c r="H224" i="3"/>
  <c r="G224" i="3"/>
  <c r="F224" i="3"/>
  <c r="E224" i="3"/>
  <c r="I223" i="3"/>
  <c r="H223" i="3"/>
  <c r="G223" i="3"/>
  <c r="F223" i="3"/>
  <c r="E223" i="3"/>
  <c r="I222" i="3"/>
  <c r="H222" i="3"/>
  <c r="G222" i="3"/>
  <c r="F222" i="3"/>
  <c r="E222" i="3"/>
  <c r="I221" i="3"/>
  <c r="H221" i="3"/>
  <c r="G221" i="3"/>
  <c r="F221" i="3"/>
  <c r="E221" i="3"/>
  <c r="I220" i="3"/>
  <c r="H220" i="3"/>
  <c r="G220" i="3"/>
  <c r="F220" i="3"/>
  <c r="E220" i="3"/>
  <c r="I219" i="3"/>
  <c r="H219" i="3"/>
  <c r="G219" i="3"/>
  <c r="F219" i="3"/>
  <c r="E219" i="3"/>
  <c r="I218" i="3"/>
  <c r="H218" i="3"/>
  <c r="G218" i="3"/>
  <c r="F218" i="3"/>
  <c r="E218" i="3"/>
  <c r="I217" i="3"/>
  <c r="H217" i="3"/>
  <c r="G217" i="3"/>
  <c r="F217" i="3"/>
  <c r="E217" i="3"/>
  <c r="I216" i="3"/>
  <c r="H216" i="3"/>
  <c r="G216" i="3"/>
  <c r="F216" i="3"/>
  <c r="E216" i="3"/>
  <c r="I215" i="3"/>
  <c r="H215" i="3"/>
  <c r="G215" i="3"/>
  <c r="F215" i="3"/>
  <c r="E215" i="3"/>
  <c r="I214" i="3"/>
  <c r="H214" i="3"/>
  <c r="G214" i="3"/>
  <c r="F214" i="3"/>
  <c r="E214" i="3"/>
  <c r="I213" i="3"/>
  <c r="H213" i="3"/>
  <c r="G213" i="3"/>
  <c r="F213" i="3"/>
  <c r="E213" i="3"/>
  <c r="I212" i="3"/>
  <c r="H212" i="3"/>
  <c r="G212" i="3"/>
  <c r="F212" i="3"/>
  <c r="E212" i="3"/>
  <c r="I211" i="3"/>
  <c r="H211" i="3"/>
  <c r="G211" i="3"/>
  <c r="F211" i="3"/>
  <c r="E211" i="3"/>
  <c r="I210" i="3"/>
  <c r="H210" i="3"/>
  <c r="G210" i="3"/>
  <c r="F210" i="3"/>
  <c r="E210" i="3"/>
  <c r="I209" i="3"/>
  <c r="H209" i="3"/>
  <c r="G209" i="3"/>
  <c r="F209" i="3"/>
  <c r="E209" i="3"/>
  <c r="I208" i="3"/>
  <c r="H208" i="3"/>
  <c r="G208" i="3"/>
  <c r="F208" i="3"/>
  <c r="E208" i="3"/>
  <c r="I207" i="3"/>
  <c r="H207" i="3"/>
  <c r="G207" i="3"/>
  <c r="F207" i="3"/>
  <c r="E207" i="3"/>
  <c r="I206" i="3"/>
  <c r="H206" i="3"/>
  <c r="G206" i="3"/>
  <c r="F206" i="3"/>
  <c r="E206" i="3"/>
  <c r="I205" i="3"/>
  <c r="H205" i="3"/>
  <c r="G205" i="3"/>
  <c r="F205" i="3"/>
  <c r="E205" i="3"/>
  <c r="I204" i="3"/>
  <c r="H204" i="3"/>
  <c r="G204" i="3"/>
  <c r="F204" i="3"/>
  <c r="E204" i="3"/>
  <c r="I203" i="3"/>
  <c r="H203" i="3"/>
  <c r="G203" i="3"/>
  <c r="F203" i="3"/>
  <c r="E203" i="3"/>
  <c r="I202" i="3"/>
  <c r="H202" i="3"/>
  <c r="G202" i="3"/>
  <c r="F202" i="3"/>
  <c r="E202" i="3"/>
  <c r="I201" i="3"/>
  <c r="H201" i="3"/>
  <c r="G201" i="3"/>
  <c r="F201" i="3"/>
  <c r="E201" i="3"/>
  <c r="I200" i="3"/>
  <c r="H200" i="3"/>
  <c r="G200" i="3"/>
  <c r="F200" i="3"/>
  <c r="E200" i="3"/>
  <c r="I199" i="3"/>
  <c r="H199" i="3"/>
  <c r="G199" i="3"/>
  <c r="F199" i="3"/>
  <c r="E199" i="3"/>
  <c r="I198" i="3"/>
  <c r="H198" i="3"/>
  <c r="G198" i="3"/>
  <c r="F198" i="3"/>
  <c r="E198" i="3"/>
  <c r="I197" i="3"/>
  <c r="H197" i="3"/>
  <c r="G197" i="3"/>
  <c r="F197" i="3"/>
  <c r="E197" i="3"/>
  <c r="I196" i="3"/>
  <c r="H196" i="3"/>
  <c r="G196" i="3"/>
  <c r="F196" i="3"/>
  <c r="E196" i="3"/>
  <c r="I195" i="3"/>
  <c r="H195" i="3"/>
  <c r="G195" i="3"/>
  <c r="F195" i="3"/>
  <c r="E195" i="3"/>
  <c r="I194" i="3"/>
  <c r="H194" i="3"/>
  <c r="G194" i="3"/>
  <c r="F194" i="3"/>
  <c r="E194" i="3"/>
  <c r="I193" i="3"/>
  <c r="H193" i="3"/>
  <c r="G193" i="3"/>
  <c r="F193" i="3"/>
  <c r="E193" i="3"/>
  <c r="I192" i="3"/>
  <c r="H192" i="3"/>
  <c r="G192" i="3"/>
  <c r="F192" i="3"/>
  <c r="E192" i="3"/>
  <c r="I191" i="3"/>
  <c r="H191" i="3"/>
  <c r="G191" i="3"/>
  <c r="F191" i="3"/>
  <c r="E191" i="3"/>
  <c r="I190" i="3"/>
  <c r="H190" i="3"/>
  <c r="G190" i="3"/>
  <c r="F190" i="3"/>
  <c r="E190" i="3"/>
  <c r="I189" i="3"/>
  <c r="H189" i="3"/>
  <c r="G189" i="3"/>
  <c r="F189" i="3"/>
  <c r="E189" i="3"/>
  <c r="I188" i="3"/>
  <c r="H188" i="3"/>
  <c r="G188" i="3"/>
  <c r="F188" i="3"/>
  <c r="E188" i="3"/>
  <c r="I187" i="3"/>
  <c r="H187" i="3"/>
  <c r="G187" i="3"/>
  <c r="F187" i="3"/>
  <c r="E187" i="3"/>
  <c r="I186" i="3"/>
  <c r="H186" i="3"/>
  <c r="G186" i="3"/>
  <c r="F186" i="3"/>
  <c r="E186" i="3"/>
  <c r="I185" i="3"/>
  <c r="H185" i="3"/>
  <c r="G185" i="3"/>
  <c r="F185" i="3"/>
  <c r="E185" i="3"/>
  <c r="I184" i="3"/>
  <c r="H184" i="3"/>
  <c r="G184" i="3"/>
  <c r="F184" i="3"/>
  <c r="E184" i="3"/>
  <c r="I183" i="3"/>
  <c r="H183" i="3"/>
  <c r="G183" i="3"/>
  <c r="F183" i="3"/>
  <c r="E183" i="3"/>
  <c r="I182" i="3"/>
  <c r="H182" i="3"/>
  <c r="G182" i="3"/>
  <c r="F182" i="3"/>
  <c r="E182" i="3"/>
  <c r="I181" i="3"/>
  <c r="H181" i="3"/>
  <c r="G181" i="3"/>
  <c r="F181" i="3"/>
  <c r="E181" i="3"/>
  <c r="I180" i="3"/>
  <c r="H180" i="3"/>
  <c r="G180" i="3"/>
  <c r="F180" i="3"/>
  <c r="E180" i="3"/>
  <c r="I179" i="3"/>
  <c r="H179" i="3"/>
  <c r="G179" i="3"/>
  <c r="F179" i="3"/>
  <c r="E179" i="3"/>
  <c r="I178" i="3"/>
  <c r="H178" i="3"/>
  <c r="G178" i="3"/>
  <c r="F178" i="3"/>
  <c r="E178" i="3"/>
  <c r="I177" i="3"/>
  <c r="H177" i="3"/>
  <c r="G177" i="3"/>
  <c r="F177" i="3"/>
  <c r="E177" i="3"/>
  <c r="I176" i="3"/>
  <c r="H176" i="3"/>
  <c r="G176" i="3"/>
  <c r="F176" i="3"/>
  <c r="E176" i="3"/>
  <c r="I175" i="3"/>
  <c r="H175" i="3"/>
  <c r="G175" i="3"/>
  <c r="F175" i="3"/>
  <c r="E175" i="3"/>
  <c r="I174" i="3"/>
  <c r="H174" i="3"/>
  <c r="G174" i="3"/>
  <c r="F174" i="3"/>
  <c r="E174" i="3"/>
  <c r="I173" i="3"/>
  <c r="H173" i="3"/>
  <c r="G173" i="3"/>
  <c r="F173" i="3"/>
  <c r="E173" i="3"/>
  <c r="I172" i="3"/>
  <c r="H172" i="3"/>
  <c r="G172" i="3"/>
  <c r="F172" i="3"/>
  <c r="E172" i="3"/>
  <c r="I171" i="3"/>
  <c r="H171" i="3"/>
  <c r="G171" i="3"/>
  <c r="F171" i="3"/>
  <c r="E171" i="3"/>
  <c r="I170" i="3"/>
  <c r="H170" i="3"/>
  <c r="G170" i="3"/>
  <c r="F170" i="3"/>
  <c r="E170" i="3"/>
  <c r="I169" i="3"/>
  <c r="H169" i="3"/>
  <c r="G169" i="3"/>
  <c r="F169" i="3"/>
  <c r="E169" i="3"/>
  <c r="I168" i="3"/>
  <c r="H168" i="3"/>
  <c r="G168" i="3"/>
  <c r="F168" i="3"/>
  <c r="E168" i="3"/>
  <c r="I167" i="3"/>
  <c r="H167" i="3"/>
  <c r="G167" i="3"/>
  <c r="F167" i="3"/>
  <c r="E167" i="3"/>
  <c r="I166" i="3"/>
  <c r="H166" i="3"/>
  <c r="G166" i="3"/>
  <c r="F166" i="3"/>
  <c r="E166" i="3"/>
  <c r="I165" i="3"/>
  <c r="H165" i="3"/>
  <c r="G165" i="3"/>
  <c r="F165" i="3"/>
  <c r="E165" i="3"/>
  <c r="I164" i="3"/>
  <c r="H164" i="3"/>
  <c r="G164" i="3"/>
  <c r="F164" i="3"/>
  <c r="E164" i="3"/>
  <c r="I163" i="3"/>
  <c r="H163" i="3"/>
  <c r="G163" i="3"/>
  <c r="F163" i="3"/>
  <c r="E163" i="3"/>
  <c r="I162" i="3"/>
  <c r="H162" i="3"/>
  <c r="G162" i="3"/>
  <c r="F162" i="3"/>
  <c r="E162" i="3"/>
  <c r="I161" i="3"/>
  <c r="H161" i="3"/>
  <c r="G161" i="3"/>
  <c r="F161" i="3"/>
  <c r="E161" i="3"/>
  <c r="I160" i="3"/>
  <c r="H160" i="3"/>
  <c r="G160" i="3"/>
  <c r="F160" i="3"/>
  <c r="E160" i="3"/>
  <c r="I159" i="3"/>
  <c r="H159" i="3"/>
  <c r="G159" i="3"/>
  <c r="F159" i="3"/>
  <c r="E159" i="3"/>
  <c r="I158" i="3"/>
  <c r="H158" i="3"/>
  <c r="G158" i="3"/>
  <c r="F158" i="3"/>
  <c r="E158" i="3"/>
  <c r="I157" i="3"/>
  <c r="H157" i="3"/>
  <c r="G157" i="3"/>
  <c r="F157" i="3"/>
  <c r="E157" i="3"/>
  <c r="I156" i="3"/>
  <c r="H156" i="3"/>
  <c r="G156" i="3"/>
  <c r="F156" i="3"/>
  <c r="E156" i="3"/>
  <c r="I155" i="3"/>
  <c r="H155" i="3"/>
  <c r="G155" i="3"/>
  <c r="F155" i="3"/>
  <c r="E155" i="3"/>
  <c r="I154" i="3"/>
  <c r="H154" i="3"/>
  <c r="G154" i="3"/>
  <c r="F154" i="3"/>
  <c r="E154" i="3"/>
  <c r="I153" i="3"/>
  <c r="H153" i="3"/>
  <c r="G153" i="3"/>
  <c r="F153" i="3"/>
  <c r="E153" i="3"/>
  <c r="I152" i="3"/>
  <c r="H152" i="3"/>
  <c r="G152" i="3"/>
  <c r="F152" i="3"/>
  <c r="E152" i="3"/>
  <c r="I151" i="3"/>
  <c r="H151" i="3"/>
  <c r="G151" i="3"/>
  <c r="F151" i="3"/>
  <c r="E151" i="3"/>
  <c r="I150" i="3"/>
  <c r="H150" i="3"/>
  <c r="G150" i="3"/>
  <c r="F150" i="3"/>
  <c r="E150" i="3"/>
  <c r="I149" i="3"/>
  <c r="H149" i="3"/>
  <c r="G149" i="3"/>
  <c r="F149" i="3"/>
  <c r="E149" i="3"/>
  <c r="I148" i="3"/>
  <c r="H148" i="3"/>
  <c r="G148" i="3"/>
  <c r="F148" i="3"/>
  <c r="E148" i="3"/>
  <c r="I147" i="3"/>
  <c r="H147" i="3"/>
  <c r="G147" i="3"/>
  <c r="F147" i="3"/>
  <c r="E147" i="3"/>
  <c r="I146" i="3"/>
  <c r="H146" i="3"/>
  <c r="G146" i="3"/>
  <c r="F146" i="3"/>
  <c r="E146" i="3"/>
  <c r="I145" i="3"/>
  <c r="H145" i="3"/>
  <c r="G145" i="3"/>
  <c r="F145" i="3"/>
  <c r="E145" i="3"/>
  <c r="I144" i="3"/>
  <c r="H144" i="3"/>
  <c r="G144" i="3"/>
  <c r="F144" i="3"/>
  <c r="E144" i="3"/>
  <c r="I143" i="3"/>
  <c r="H143" i="3"/>
  <c r="G143" i="3"/>
  <c r="F143" i="3"/>
  <c r="E143" i="3"/>
  <c r="I142" i="3"/>
  <c r="H142" i="3"/>
  <c r="G142" i="3"/>
  <c r="F142" i="3"/>
  <c r="E142" i="3"/>
  <c r="I141" i="3"/>
  <c r="H141" i="3"/>
  <c r="G141" i="3"/>
  <c r="F141" i="3"/>
  <c r="E141" i="3"/>
  <c r="I140" i="3"/>
  <c r="H140" i="3"/>
  <c r="G140" i="3"/>
  <c r="F140" i="3"/>
  <c r="E140" i="3"/>
  <c r="I139" i="3"/>
  <c r="H139" i="3"/>
  <c r="G139" i="3"/>
  <c r="F139" i="3"/>
  <c r="E139" i="3"/>
  <c r="I138" i="3"/>
  <c r="H138" i="3"/>
  <c r="G138" i="3"/>
  <c r="F138" i="3"/>
  <c r="E138" i="3"/>
  <c r="I137" i="3"/>
  <c r="H137" i="3"/>
  <c r="G137" i="3"/>
  <c r="F137" i="3"/>
  <c r="E137" i="3"/>
  <c r="I136" i="3"/>
  <c r="H136" i="3"/>
  <c r="G136" i="3"/>
  <c r="F136" i="3"/>
  <c r="E136" i="3"/>
  <c r="I135" i="3"/>
  <c r="H135" i="3"/>
  <c r="G135" i="3"/>
  <c r="F135" i="3"/>
  <c r="E135" i="3"/>
  <c r="I134" i="3"/>
  <c r="H134" i="3"/>
  <c r="G134" i="3"/>
  <c r="F134" i="3"/>
  <c r="E134" i="3"/>
  <c r="I133" i="3"/>
  <c r="H133" i="3"/>
  <c r="G133" i="3"/>
  <c r="F133" i="3"/>
  <c r="E133" i="3"/>
  <c r="I132" i="3"/>
  <c r="H132" i="3"/>
  <c r="G132" i="3"/>
  <c r="F132" i="3"/>
  <c r="E132" i="3"/>
  <c r="I131" i="3"/>
  <c r="H131" i="3"/>
  <c r="G131" i="3"/>
  <c r="F131" i="3"/>
  <c r="E131" i="3"/>
  <c r="I130" i="3"/>
  <c r="H130" i="3"/>
  <c r="G130" i="3"/>
  <c r="F130" i="3"/>
  <c r="E130" i="3"/>
  <c r="I129" i="3"/>
  <c r="H129" i="3"/>
  <c r="G129" i="3"/>
  <c r="F129" i="3"/>
  <c r="E129" i="3"/>
  <c r="I128" i="3"/>
  <c r="H128" i="3"/>
  <c r="G128" i="3"/>
  <c r="F128" i="3"/>
  <c r="E128" i="3"/>
  <c r="I127" i="3"/>
  <c r="H127" i="3"/>
  <c r="G127" i="3"/>
  <c r="F127" i="3"/>
  <c r="E127" i="3"/>
  <c r="I126" i="3"/>
  <c r="H126" i="3"/>
  <c r="G126" i="3"/>
  <c r="F126" i="3"/>
  <c r="E126" i="3"/>
  <c r="I125" i="3"/>
  <c r="H125" i="3"/>
  <c r="G125" i="3"/>
  <c r="F125" i="3"/>
  <c r="E125" i="3"/>
  <c r="I124" i="3"/>
  <c r="H124" i="3"/>
  <c r="G124" i="3"/>
  <c r="F124" i="3"/>
  <c r="E124" i="3"/>
  <c r="I123" i="3"/>
  <c r="H123" i="3"/>
  <c r="G123" i="3"/>
  <c r="F123" i="3"/>
  <c r="E123" i="3"/>
  <c r="I122" i="3"/>
  <c r="H122" i="3"/>
  <c r="G122" i="3"/>
  <c r="F122" i="3"/>
  <c r="E122" i="3"/>
  <c r="I121" i="3"/>
  <c r="H121" i="3"/>
  <c r="G121" i="3"/>
  <c r="F121" i="3"/>
  <c r="E121" i="3"/>
  <c r="I120" i="3"/>
  <c r="H120" i="3"/>
  <c r="G120" i="3"/>
  <c r="F120" i="3"/>
  <c r="E120" i="3"/>
  <c r="I119" i="3"/>
  <c r="H119" i="3"/>
  <c r="G119" i="3"/>
  <c r="F119" i="3"/>
  <c r="E119" i="3"/>
  <c r="I118" i="3"/>
  <c r="H118" i="3"/>
  <c r="G118" i="3"/>
  <c r="F118" i="3"/>
  <c r="E118" i="3"/>
  <c r="I117" i="3"/>
  <c r="H117" i="3"/>
  <c r="G117" i="3"/>
  <c r="F117" i="3"/>
  <c r="E117" i="3"/>
  <c r="I116" i="3"/>
  <c r="H116" i="3"/>
  <c r="G116" i="3"/>
  <c r="F116" i="3"/>
  <c r="E116" i="3"/>
  <c r="I115" i="3"/>
  <c r="H115" i="3"/>
  <c r="G115" i="3"/>
  <c r="F115" i="3"/>
  <c r="E115" i="3"/>
  <c r="I114" i="3"/>
  <c r="H114" i="3"/>
  <c r="G114" i="3"/>
  <c r="F114" i="3"/>
  <c r="E114" i="3"/>
  <c r="I113" i="3"/>
  <c r="H113" i="3"/>
  <c r="G113" i="3"/>
  <c r="F113" i="3"/>
  <c r="E113" i="3"/>
  <c r="I112" i="3"/>
  <c r="H112" i="3"/>
  <c r="G112" i="3"/>
  <c r="F112" i="3"/>
  <c r="E112" i="3"/>
  <c r="I111" i="3"/>
  <c r="H111" i="3"/>
  <c r="G111" i="3"/>
  <c r="F111" i="3"/>
  <c r="E111" i="3"/>
  <c r="I110" i="3"/>
  <c r="H110" i="3"/>
  <c r="G110" i="3"/>
  <c r="F110" i="3"/>
  <c r="E110" i="3"/>
  <c r="I109" i="3"/>
  <c r="H109" i="3"/>
  <c r="G109" i="3"/>
  <c r="F109" i="3"/>
  <c r="E109" i="3"/>
  <c r="I108" i="3"/>
  <c r="H108" i="3"/>
  <c r="G108" i="3"/>
  <c r="F108" i="3"/>
  <c r="E108" i="3"/>
  <c r="I107" i="3"/>
  <c r="H107" i="3"/>
  <c r="G107" i="3"/>
  <c r="F107" i="3"/>
  <c r="E107" i="3"/>
  <c r="I106" i="3"/>
  <c r="H106" i="3"/>
  <c r="G106" i="3"/>
  <c r="F106" i="3"/>
  <c r="E106" i="3"/>
  <c r="I105" i="3"/>
  <c r="H105" i="3"/>
  <c r="G105" i="3"/>
  <c r="F105" i="3"/>
  <c r="E105" i="3"/>
  <c r="I104" i="3"/>
  <c r="H104" i="3"/>
  <c r="G104" i="3"/>
  <c r="F104" i="3"/>
  <c r="E104" i="3"/>
  <c r="I103" i="3"/>
  <c r="H103" i="3"/>
  <c r="G103" i="3"/>
  <c r="F103" i="3"/>
  <c r="E103" i="3"/>
  <c r="I102" i="3"/>
  <c r="H102" i="3"/>
  <c r="G102" i="3"/>
  <c r="F102" i="3"/>
  <c r="E102" i="3"/>
  <c r="I101" i="3"/>
  <c r="H101" i="3"/>
  <c r="G101" i="3"/>
  <c r="F101" i="3"/>
  <c r="E101" i="3"/>
  <c r="I100" i="3"/>
  <c r="H100" i="3"/>
  <c r="G100" i="3"/>
  <c r="F100" i="3"/>
  <c r="E100" i="3"/>
  <c r="I99" i="3"/>
  <c r="H99" i="3"/>
  <c r="G99" i="3"/>
  <c r="F99" i="3"/>
  <c r="E99" i="3"/>
  <c r="I98" i="3"/>
  <c r="H98" i="3"/>
  <c r="G98" i="3"/>
  <c r="F98" i="3"/>
  <c r="E98" i="3"/>
  <c r="I97" i="3"/>
  <c r="H97" i="3"/>
  <c r="G97" i="3"/>
  <c r="F97" i="3"/>
  <c r="E97" i="3"/>
  <c r="I96" i="3"/>
  <c r="H96" i="3"/>
  <c r="G96" i="3"/>
  <c r="F96" i="3"/>
  <c r="E96" i="3"/>
  <c r="I95" i="3"/>
  <c r="H95" i="3"/>
  <c r="G95" i="3"/>
  <c r="F95" i="3"/>
  <c r="E95" i="3"/>
  <c r="I94" i="3"/>
  <c r="H94" i="3"/>
  <c r="G94" i="3"/>
  <c r="F94" i="3"/>
  <c r="E94" i="3"/>
  <c r="I93" i="3"/>
  <c r="H93" i="3"/>
  <c r="G93" i="3"/>
  <c r="F93" i="3"/>
  <c r="E93" i="3"/>
  <c r="I92" i="3"/>
  <c r="H92" i="3"/>
  <c r="G92" i="3"/>
  <c r="F92" i="3"/>
  <c r="E92" i="3"/>
  <c r="I91" i="3"/>
  <c r="H91" i="3"/>
  <c r="G91" i="3"/>
  <c r="F91" i="3"/>
  <c r="E91" i="3"/>
  <c r="I90" i="3"/>
  <c r="H90" i="3"/>
  <c r="G90" i="3"/>
  <c r="F90" i="3"/>
  <c r="E90" i="3"/>
  <c r="I89" i="3"/>
  <c r="H89" i="3"/>
  <c r="G89" i="3"/>
  <c r="F89" i="3"/>
  <c r="E89" i="3"/>
  <c r="I88" i="3"/>
  <c r="H88" i="3"/>
  <c r="G88" i="3"/>
  <c r="F88" i="3"/>
  <c r="E88" i="3"/>
  <c r="I87" i="3"/>
  <c r="H87" i="3"/>
  <c r="G87" i="3"/>
  <c r="F87" i="3"/>
  <c r="E87" i="3"/>
  <c r="I86" i="3"/>
  <c r="H86" i="3"/>
  <c r="G86" i="3"/>
  <c r="F86" i="3"/>
  <c r="E86" i="3"/>
  <c r="I85" i="3"/>
  <c r="H85" i="3"/>
  <c r="G85" i="3"/>
  <c r="F85" i="3"/>
  <c r="E85" i="3"/>
  <c r="I84" i="3"/>
  <c r="H84" i="3"/>
  <c r="G84" i="3"/>
  <c r="F84" i="3"/>
  <c r="E84" i="3"/>
  <c r="I83" i="3"/>
  <c r="H83" i="3"/>
  <c r="G83" i="3"/>
  <c r="F83" i="3"/>
  <c r="E83" i="3"/>
  <c r="I82" i="3"/>
  <c r="H82" i="3"/>
  <c r="G82" i="3"/>
  <c r="F82" i="3"/>
  <c r="E82" i="3"/>
  <c r="I81" i="3"/>
  <c r="H81" i="3"/>
  <c r="G81" i="3"/>
  <c r="F81" i="3"/>
  <c r="E81" i="3"/>
  <c r="I80" i="3"/>
  <c r="H80" i="3"/>
  <c r="G80" i="3"/>
  <c r="F80" i="3"/>
  <c r="E80" i="3"/>
  <c r="I79" i="3"/>
  <c r="H79" i="3"/>
  <c r="G79" i="3"/>
  <c r="F79" i="3"/>
  <c r="E79" i="3"/>
  <c r="I78" i="3"/>
  <c r="H78" i="3"/>
  <c r="G78" i="3"/>
  <c r="F78" i="3"/>
  <c r="E78" i="3"/>
  <c r="I77" i="3"/>
  <c r="H77" i="3"/>
  <c r="G77" i="3"/>
  <c r="F77" i="3"/>
  <c r="E77" i="3"/>
  <c r="I76" i="3"/>
  <c r="H76" i="3"/>
  <c r="G76" i="3"/>
  <c r="F76" i="3"/>
  <c r="E76" i="3"/>
  <c r="I75" i="3"/>
  <c r="H75" i="3"/>
  <c r="G75" i="3"/>
  <c r="F75" i="3"/>
  <c r="E75" i="3"/>
  <c r="I74" i="3"/>
  <c r="H74" i="3"/>
  <c r="G74" i="3"/>
  <c r="F74" i="3"/>
  <c r="E74" i="3"/>
  <c r="I73" i="3"/>
  <c r="H73" i="3"/>
  <c r="G73" i="3"/>
  <c r="F73" i="3"/>
  <c r="E73" i="3"/>
  <c r="I72" i="3"/>
  <c r="H72" i="3"/>
  <c r="G72" i="3"/>
  <c r="F72" i="3"/>
  <c r="E72" i="3"/>
  <c r="I71" i="3"/>
  <c r="H71" i="3"/>
  <c r="G71" i="3"/>
  <c r="F71" i="3"/>
  <c r="E71" i="3"/>
  <c r="I70" i="3"/>
  <c r="H70" i="3"/>
  <c r="G70" i="3"/>
  <c r="F70" i="3"/>
  <c r="E70" i="3"/>
  <c r="I69" i="3"/>
  <c r="H69" i="3"/>
  <c r="G69" i="3"/>
  <c r="F69" i="3"/>
  <c r="E69" i="3"/>
  <c r="I68" i="3"/>
  <c r="H68" i="3"/>
  <c r="G68" i="3"/>
  <c r="F68" i="3"/>
  <c r="E68" i="3"/>
  <c r="I67" i="3"/>
  <c r="H67" i="3"/>
  <c r="G67" i="3"/>
  <c r="F67" i="3"/>
  <c r="E67" i="3"/>
  <c r="I66" i="3"/>
  <c r="H66" i="3"/>
  <c r="G66" i="3"/>
  <c r="F66" i="3"/>
  <c r="E66" i="3"/>
  <c r="I65" i="3"/>
  <c r="H65" i="3"/>
  <c r="G65" i="3"/>
  <c r="F65" i="3"/>
  <c r="E65" i="3"/>
  <c r="I64" i="3"/>
  <c r="H64" i="3"/>
  <c r="G64" i="3"/>
  <c r="F64" i="3"/>
  <c r="E64" i="3"/>
  <c r="I63" i="3"/>
  <c r="H63" i="3"/>
  <c r="G63" i="3"/>
  <c r="F63" i="3"/>
  <c r="E63" i="3"/>
  <c r="I62" i="3"/>
  <c r="H62" i="3"/>
  <c r="G62" i="3"/>
  <c r="F62" i="3"/>
  <c r="E62" i="3"/>
  <c r="I61" i="3"/>
  <c r="H61" i="3"/>
  <c r="G61" i="3"/>
  <c r="F61" i="3"/>
  <c r="E61" i="3"/>
  <c r="I60" i="3"/>
  <c r="H60" i="3"/>
  <c r="G60" i="3"/>
  <c r="F60" i="3"/>
  <c r="E60" i="3"/>
  <c r="I59" i="3"/>
  <c r="H59" i="3"/>
  <c r="G59" i="3"/>
  <c r="F59" i="3"/>
  <c r="E59" i="3"/>
  <c r="I58" i="3"/>
  <c r="H58" i="3"/>
  <c r="G58" i="3"/>
  <c r="F58" i="3"/>
  <c r="E58" i="3"/>
  <c r="I57" i="3"/>
  <c r="H57" i="3"/>
  <c r="G57" i="3"/>
  <c r="F57" i="3"/>
  <c r="E57" i="3"/>
  <c r="I56" i="3"/>
  <c r="H56" i="3"/>
  <c r="G56" i="3"/>
  <c r="F56" i="3"/>
  <c r="E56" i="3"/>
  <c r="I55" i="3"/>
  <c r="H55" i="3"/>
  <c r="G55" i="3"/>
  <c r="F55" i="3"/>
  <c r="E55" i="3"/>
  <c r="I54" i="3"/>
  <c r="H54" i="3"/>
  <c r="G54" i="3"/>
  <c r="F54" i="3"/>
  <c r="E54" i="3"/>
  <c r="I53" i="3"/>
  <c r="H53" i="3"/>
  <c r="G53" i="3"/>
  <c r="F53" i="3"/>
  <c r="E53" i="3"/>
  <c r="I52" i="3"/>
  <c r="H52" i="3"/>
  <c r="G52" i="3"/>
  <c r="F52" i="3"/>
  <c r="E52" i="3"/>
  <c r="I51" i="3"/>
  <c r="H51" i="3"/>
  <c r="G51" i="3"/>
  <c r="F51" i="3"/>
  <c r="E51" i="3"/>
  <c r="I50" i="3"/>
  <c r="H50" i="3"/>
  <c r="G50" i="3"/>
  <c r="F50" i="3"/>
  <c r="E50" i="3"/>
  <c r="I49" i="3"/>
  <c r="H49" i="3"/>
  <c r="G49" i="3"/>
  <c r="F49" i="3"/>
  <c r="E49" i="3"/>
  <c r="I48" i="3"/>
  <c r="H48" i="3"/>
  <c r="G48" i="3"/>
  <c r="F48" i="3"/>
  <c r="E48" i="3"/>
  <c r="I47" i="3"/>
  <c r="H47" i="3"/>
  <c r="G47" i="3"/>
  <c r="F47" i="3"/>
  <c r="E47" i="3"/>
  <c r="I46" i="3"/>
  <c r="H46" i="3"/>
  <c r="G46" i="3"/>
  <c r="F46" i="3"/>
  <c r="E46" i="3"/>
  <c r="I45" i="3"/>
  <c r="H45" i="3"/>
  <c r="G45" i="3"/>
  <c r="F45" i="3"/>
  <c r="E45" i="3"/>
  <c r="I44" i="3"/>
  <c r="H44" i="3"/>
  <c r="G44" i="3"/>
  <c r="F44" i="3"/>
  <c r="E44" i="3"/>
  <c r="I43" i="3"/>
  <c r="H43" i="3"/>
  <c r="G43" i="3"/>
  <c r="F43" i="3"/>
  <c r="E43" i="3"/>
  <c r="I42" i="3"/>
  <c r="H42" i="3"/>
  <c r="G42" i="3"/>
  <c r="F42" i="3"/>
  <c r="E42" i="3"/>
  <c r="I41" i="3"/>
  <c r="H41" i="3"/>
  <c r="G41" i="3"/>
  <c r="F41" i="3"/>
  <c r="E41" i="3"/>
  <c r="I40" i="3"/>
  <c r="H40" i="3"/>
  <c r="G40" i="3"/>
  <c r="F40" i="3"/>
  <c r="E40" i="3"/>
  <c r="I39" i="3"/>
  <c r="H39" i="3"/>
  <c r="G39" i="3"/>
  <c r="F39" i="3"/>
  <c r="E39" i="3"/>
  <c r="I38" i="3"/>
  <c r="H38" i="3"/>
  <c r="G38" i="3"/>
  <c r="F38" i="3"/>
  <c r="E38" i="3"/>
  <c r="I37" i="3"/>
  <c r="H37" i="3"/>
  <c r="G37" i="3"/>
  <c r="F37" i="3"/>
  <c r="E37" i="3"/>
  <c r="I36" i="3"/>
  <c r="H36" i="3"/>
  <c r="G36" i="3"/>
  <c r="F36" i="3"/>
  <c r="E36" i="3"/>
  <c r="I35" i="3"/>
  <c r="H35" i="3"/>
  <c r="G35" i="3"/>
  <c r="F35" i="3"/>
  <c r="E35" i="3"/>
  <c r="I34" i="3"/>
  <c r="H34" i="3"/>
  <c r="G34" i="3"/>
  <c r="F34" i="3"/>
  <c r="E34" i="3"/>
  <c r="I33" i="3"/>
  <c r="H33" i="3"/>
  <c r="G33" i="3"/>
  <c r="F33" i="3"/>
  <c r="E33" i="3"/>
  <c r="I32" i="3"/>
  <c r="H32" i="3"/>
  <c r="G32" i="3"/>
  <c r="F32" i="3"/>
  <c r="E32" i="3"/>
  <c r="I31" i="3"/>
  <c r="H31" i="3"/>
  <c r="G31" i="3"/>
  <c r="F31" i="3"/>
  <c r="E31" i="3"/>
  <c r="I30" i="3"/>
  <c r="H30" i="3"/>
  <c r="G30" i="3"/>
  <c r="F30" i="3"/>
  <c r="E30" i="3"/>
  <c r="I29" i="3"/>
  <c r="H29" i="3"/>
  <c r="G29" i="3"/>
  <c r="F29" i="3"/>
  <c r="E29" i="3"/>
  <c r="I28" i="3"/>
  <c r="H28" i="3"/>
  <c r="G28" i="3"/>
  <c r="F28" i="3"/>
  <c r="E28" i="3"/>
  <c r="I27" i="3"/>
  <c r="H27" i="3"/>
  <c r="G27" i="3"/>
  <c r="F27" i="3"/>
  <c r="E27" i="3"/>
  <c r="I26" i="3"/>
  <c r="H26" i="3"/>
  <c r="G26" i="3"/>
  <c r="F26" i="3"/>
  <c r="E26" i="3"/>
  <c r="I25" i="3"/>
  <c r="H25" i="3"/>
  <c r="G25" i="3"/>
  <c r="F25" i="3"/>
  <c r="E25" i="3"/>
  <c r="I24" i="3"/>
  <c r="H24" i="3"/>
  <c r="G24" i="3"/>
  <c r="F24" i="3"/>
  <c r="E24" i="3"/>
  <c r="I23" i="3"/>
  <c r="H23" i="3"/>
  <c r="G23" i="3"/>
  <c r="F23" i="3"/>
  <c r="E23" i="3"/>
  <c r="I22" i="3"/>
  <c r="H22" i="3"/>
  <c r="G22" i="3"/>
  <c r="F22" i="3"/>
  <c r="E22" i="3"/>
  <c r="I21" i="3"/>
  <c r="H21" i="3"/>
  <c r="G21" i="3"/>
  <c r="F21" i="3"/>
  <c r="E21" i="3"/>
  <c r="I20" i="3"/>
  <c r="H20" i="3"/>
  <c r="G20" i="3"/>
  <c r="F20" i="3"/>
  <c r="E20" i="3"/>
  <c r="I19" i="3"/>
  <c r="H19" i="3"/>
  <c r="G19" i="3"/>
  <c r="F19" i="3"/>
  <c r="E19" i="3"/>
  <c r="I18" i="3"/>
  <c r="H18" i="3"/>
  <c r="G18" i="3"/>
  <c r="F18" i="3"/>
  <c r="E18" i="3"/>
  <c r="I17" i="3"/>
  <c r="H17" i="3"/>
  <c r="G17" i="3"/>
  <c r="F17" i="3"/>
  <c r="E17" i="3"/>
  <c r="I16" i="3"/>
  <c r="H16" i="3"/>
  <c r="G16" i="3"/>
  <c r="F16" i="3"/>
  <c r="E16" i="3"/>
  <c r="I15" i="3"/>
  <c r="H15" i="3"/>
  <c r="G15" i="3"/>
  <c r="F15" i="3"/>
  <c r="E15" i="3"/>
  <c r="I14" i="3"/>
  <c r="H14" i="3"/>
  <c r="G14" i="3"/>
  <c r="F14" i="3"/>
  <c r="E14" i="3"/>
  <c r="I13" i="3"/>
  <c r="H13" i="3"/>
  <c r="G13" i="3"/>
  <c r="F13" i="3"/>
  <c r="E13" i="3"/>
  <c r="I12" i="3"/>
  <c r="H12" i="3"/>
  <c r="G12" i="3"/>
  <c r="F12" i="3"/>
  <c r="E12" i="3"/>
  <c r="I11" i="3"/>
  <c r="H11" i="3"/>
  <c r="G11" i="3"/>
  <c r="F11" i="3"/>
  <c r="E11" i="3"/>
  <c r="I10" i="3"/>
  <c r="H10" i="3"/>
  <c r="G10" i="3"/>
  <c r="F10" i="3"/>
  <c r="E10" i="3"/>
  <c r="I9" i="3"/>
  <c r="H9" i="3"/>
  <c r="G9" i="3"/>
  <c r="F9" i="3"/>
  <c r="E9" i="3"/>
  <c r="I8" i="3"/>
  <c r="H8" i="3"/>
  <c r="G8" i="3"/>
  <c r="F8" i="3"/>
  <c r="E8" i="3"/>
  <c r="I7" i="3"/>
  <c r="H7" i="3"/>
  <c r="G7" i="3"/>
  <c r="F7" i="3"/>
  <c r="E7" i="3"/>
  <c r="I6" i="3"/>
  <c r="H6" i="3"/>
  <c r="G6" i="3"/>
  <c r="F6" i="3"/>
  <c r="E6" i="3"/>
  <c r="I5" i="3"/>
  <c r="H5" i="3"/>
  <c r="G5" i="3"/>
  <c r="F5" i="3"/>
  <c r="E5" i="3"/>
  <c r="I4" i="3"/>
  <c r="H4" i="3"/>
  <c r="G4" i="3"/>
  <c r="F4" i="3"/>
  <c r="E4" i="3"/>
  <c r="N336" i="2"/>
  <c r="M336" i="2"/>
  <c r="L336" i="2"/>
  <c r="K336" i="2"/>
  <c r="J336" i="2"/>
  <c r="I336" i="2"/>
  <c r="H336" i="2"/>
  <c r="G336" i="2"/>
  <c r="N335" i="2"/>
  <c r="M335" i="2"/>
  <c r="L335" i="2"/>
  <c r="K335" i="2"/>
  <c r="J335" i="2"/>
  <c r="I335" i="2"/>
  <c r="H335" i="2"/>
  <c r="G335" i="2"/>
  <c r="N334" i="2"/>
  <c r="M334" i="2"/>
  <c r="L334" i="2"/>
  <c r="K334" i="2"/>
  <c r="J334" i="2"/>
  <c r="I334" i="2"/>
  <c r="H334" i="2"/>
  <c r="G334" i="2"/>
  <c r="N333" i="2"/>
  <c r="M333" i="2"/>
  <c r="L333" i="2"/>
  <c r="K333" i="2"/>
  <c r="J333" i="2"/>
  <c r="I333" i="2"/>
  <c r="H333" i="2"/>
  <c r="G333" i="2"/>
  <c r="N332" i="2"/>
  <c r="M332" i="2"/>
  <c r="L332" i="2"/>
  <c r="K332" i="2"/>
  <c r="J332" i="2"/>
  <c r="I332" i="2"/>
  <c r="H332" i="2"/>
  <c r="G332" i="2"/>
  <c r="N331" i="2"/>
  <c r="M331" i="2"/>
  <c r="L331" i="2"/>
  <c r="K331" i="2"/>
  <c r="J331" i="2"/>
  <c r="I331" i="2"/>
  <c r="H331" i="2"/>
  <c r="G331" i="2"/>
  <c r="N330" i="2"/>
  <c r="M330" i="2"/>
  <c r="L330" i="2"/>
  <c r="K330" i="2"/>
  <c r="J330" i="2"/>
  <c r="I330" i="2"/>
  <c r="H330" i="2"/>
  <c r="G330" i="2"/>
  <c r="N329" i="2"/>
  <c r="M329" i="2"/>
  <c r="L329" i="2"/>
  <c r="K329" i="2"/>
  <c r="J329" i="2"/>
  <c r="I329" i="2"/>
  <c r="H329" i="2"/>
  <c r="G329" i="2"/>
  <c r="N328" i="2"/>
  <c r="M328" i="2"/>
  <c r="L328" i="2"/>
  <c r="K328" i="2"/>
  <c r="J328" i="2"/>
  <c r="I328" i="2"/>
  <c r="H328" i="2"/>
  <c r="G328" i="2"/>
  <c r="N327" i="2"/>
  <c r="M327" i="2"/>
  <c r="L327" i="2"/>
  <c r="K327" i="2"/>
  <c r="J327" i="2"/>
  <c r="I327" i="2"/>
  <c r="H327" i="2"/>
  <c r="G327" i="2"/>
  <c r="N326" i="2"/>
  <c r="M326" i="2"/>
  <c r="L326" i="2"/>
  <c r="K326" i="2"/>
  <c r="J326" i="2"/>
  <c r="I326" i="2"/>
  <c r="H326" i="2"/>
  <c r="G326" i="2"/>
  <c r="N325" i="2"/>
  <c r="M325" i="2"/>
  <c r="L325" i="2"/>
  <c r="K325" i="2"/>
  <c r="J325" i="2"/>
  <c r="I325" i="2"/>
  <c r="H325" i="2"/>
  <c r="G325" i="2"/>
  <c r="N324" i="2"/>
  <c r="M324" i="2"/>
  <c r="L324" i="2"/>
  <c r="K324" i="2"/>
  <c r="J324" i="2"/>
  <c r="I324" i="2"/>
  <c r="H324" i="2"/>
  <c r="G324" i="2"/>
  <c r="N323" i="2"/>
  <c r="M323" i="2"/>
  <c r="L323" i="2"/>
  <c r="K323" i="2"/>
  <c r="J323" i="2"/>
  <c r="I323" i="2"/>
  <c r="H323" i="2"/>
  <c r="G323" i="2"/>
  <c r="N322" i="2"/>
  <c r="M322" i="2"/>
  <c r="L322" i="2"/>
  <c r="K322" i="2"/>
  <c r="J322" i="2"/>
  <c r="I322" i="2"/>
  <c r="H322" i="2"/>
  <c r="G322" i="2"/>
  <c r="N321" i="2"/>
  <c r="M321" i="2"/>
  <c r="L321" i="2"/>
  <c r="K321" i="2"/>
  <c r="J321" i="2"/>
  <c r="I321" i="2"/>
  <c r="H321" i="2"/>
  <c r="G321" i="2"/>
  <c r="N320" i="2"/>
  <c r="M320" i="2"/>
  <c r="L320" i="2"/>
  <c r="K320" i="2"/>
  <c r="J320" i="2"/>
  <c r="I320" i="2"/>
  <c r="H320" i="2"/>
  <c r="G320" i="2"/>
  <c r="N319" i="2"/>
  <c r="M319" i="2"/>
  <c r="L319" i="2"/>
  <c r="K319" i="2"/>
  <c r="J319" i="2"/>
  <c r="I319" i="2"/>
  <c r="H319" i="2"/>
  <c r="G319" i="2"/>
  <c r="N318" i="2"/>
  <c r="M318" i="2"/>
  <c r="L318" i="2"/>
  <c r="K318" i="2"/>
  <c r="J318" i="2"/>
  <c r="I318" i="2"/>
  <c r="H318" i="2"/>
  <c r="G318" i="2"/>
  <c r="N317" i="2"/>
  <c r="M317" i="2"/>
  <c r="L317" i="2"/>
  <c r="K317" i="2"/>
  <c r="J317" i="2"/>
  <c r="I317" i="2"/>
  <c r="H317" i="2"/>
  <c r="G317" i="2"/>
  <c r="N316" i="2"/>
  <c r="M316" i="2"/>
  <c r="L316" i="2"/>
  <c r="K316" i="2"/>
  <c r="J316" i="2"/>
  <c r="I316" i="2"/>
  <c r="H316" i="2"/>
  <c r="G316" i="2"/>
  <c r="N315" i="2"/>
  <c r="M315" i="2"/>
  <c r="L315" i="2"/>
  <c r="K315" i="2"/>
  <c r="J315" i="2"/>
  <c r="I315" i="2"/>
  <c r="H315" i="2"/>
  <c r="G315" i="2"/>
  <c r="N314" i="2"/>
  <c r="M314" i="2"/>
  <c r="L314" i="2"/>
  <c r="K314" i="2"/>
  <c r="J314" i="2"/>
  <c r="I314" i="2"/>
  <c r="H314" i="2"/>
  <c r="G314" i="2"/>
  <c r="N313" i="2"/>
  <c r="M313" i="2"/>
  <c r="L313" i="2"/>
  <c r="K313" i="2"/>
  <c r="J313" i="2"/>
  <c r="I313" i="2"/>
  <c r="H313" i="2"/>
  <c r="G313" i="2"/>
  <c r="N312" i="2"/>
  <c r="M312" i="2"/>
  <c r="L312" i="2"/>
  <c r="K312" i="2"/>
  <c r="J312" i="2"/>
  <c r="I312" i="2"/>
  <c r="H312" i="2"/>
  <c r="G312" i="2"/>
  <c r="N311" i="2"/>
  <c r="M311" i="2"/>
  <c r="L311" i="2"/>
  <c r="K311" i="2"/>
  <c r="J311" i="2"/>
  <c r="I311" i="2"/>
  <c r="H311" i="2"/>
  <c r="G311" i="2"/>
  <c r="N310" i="2"/>
  <c r="M310" i="2"/>
  <c r="L310" i="2"/>
  <c r="K310" i="2"/>
  <c r="J310" i="2"/>
  <c r="I310" i="2"/>
  <c r="H310" i="2"/>
  <c r="G310" i="2"/>
  <c r="N309" i="2"/>
  <c r="M309" i="2"/>
  <c r="L309" i="2"/>
  <c r="K309" i="2"/>
  <c r="J309" i="2"/>
  <c r="I309" i="2"/>
  <c r="H309" i="2"/>
  <c r="G309" i="2"/>
  <c r="N308" i="2"/>
  <c r="M308" i="2"/>
  <c r="L308" i="2"/>
  <c r="K308" i="2"/>
  <c r="J308" i="2"/>
  <c r="I308" i="2"/>
  <c r="H308" i="2"/>
  <c r="G308" i="2"/>
  <c r="N307" i="2"/>
  <c r="M307" i="2"/>
  <c r="L307" i="2"/>
  <c r="K307" i="2"/>
  <c r="J307" i="2"/>
  <c r="I307" i="2"/>
  <c r="H307" i="2"/>
  <c r="G307" i="2"/>
  <c r="N306" i="2"/>
  <c r="M306" i="2"/>
  <c r="L306" i="2"/>
  <c r="K306" i="2"/>
  <c r="J306" i="2"/>
  <c r="I306" i="2"/>
  <c r="H306" i="2"/>
  <c r="G306" i="2"/>
  <c r="N305" i="2"/>
  <c r="M305" i="2"/>
  <c r="L305" i="2"/>
  <c r="K305" i="2"/>
  <c r="J305" i="2"/>
  <c r="I305" i="2"/>
  <c r="H305" i="2"/>
  <c r="G305" i="2"/>
  <c r="N304" i="2"/>
  <c r="M304" i="2"/>
  <c r="L304" i="2"/>
  <c r="K304" i="2"/>
  <c r="J304" i="2"/>
  <c r="I304" i="2"/>
  <c r="H304" i="2"/>
  <c r="G304" i="2"/>
  <c r="N303" i="2"/>
  <c r="M303" i="2"/>
  <c r="L303" i="2"/>
  <c r="K303" i="2"/>
  <c r="J303" i="2"/>
  <c r="I303" i="2"/>
  <c r="H303" i="2"/>
  <c r="G303" i="2"/>
  <c r="N302" i="2"/>
  <c r="M302" i="2"/>
  <c r="L302" i="2"/>
  <c r="K302" i="2"/>
  <c r="J302" i="2"/>
  <c r="I302" i="2"/>
  <c r="H302" i="2"/>
  <c r="G302" i="2"/>
  <c r="N301" i="2"/>
  <c r="M301" i="2"/>
  <c r="L301" i="2"/>
  <c r="K301" i="2"/>
  <c r="J301" i="2"/>
  <c r="I301" i="2"/>
  <c r="H301" i="2"/>
  <c r="G301" i="2"/>
  <c r="N300" i="2"/>
  <c r="M300" i="2"/>
  <c r="L300" i="2"/>
  <c r="K300" i="2"/>
  <c r="J300" i="2"/>
  <c r="I300" i="2"/>
  <c r="H300" i="2"/>
  <c r="G300" i="2"/>
  <c r="N299" i="2"/>
  <c r="M299" i="2"/>
  <c r="L299" i="2"/>
  <c r="K299" i="2"/>
  <c r="J299" i="2"/>
  <c r="I299" i="2"/>
  <c r="H299" i="2"/>
  <c r="G299" i="2"/>
  <c r="N298" i="2"/>
  <c r="M298" i="2"/>
  <c r="L298" i="2"/>
  <c r="K298" i="2"/>
  <c r="J298" i="2"/>
  <c r="I298" i="2"/>
  <c r="H298" i="2"/>
  <c r="G298" i="2"/>
  <c r="N297" i="2"/>
  <c r="M297" i="2"/>
  <c r="L297" i="2"/>
  <c r="K297" i="2"/>
  <c r="J297" i="2"/>
  <c r="I297" i="2"/>
  <c r="H297" i="2"/>
  <c r="G297" i="2"/>
  <c r="N296" i="2"/>
  <c r="M296" i="2"/>
  <c r="L296" i="2"/>
  <c r="K296" i="2"/>
  <c r="J296" i="2"/>
  <c r="I296" i="2"/>
  <c r="H296" i="2"/>
  <c r="G296" i="2"/>
  <c r="N295" i="2"/>
  <c r="M295" i="2"/>
  <c r="L295" i="2"/>
  <c r="K295" i="2"/>
  <c r="J295" i="2"/>
  <c r="I295" i="2"/>
  <c r="H295" i="2"/>
  <c r="G295" i="2"/>
  <c r="N294" i="2"/>
  <c r="M294" i="2"/>
  <c r="L294" i="2"/>
  <c r="K294" i="2"/>
  <c r="J294" i="2"/>
  <c r="I294" i="2"/>
  <c r="H294" i="2"/>
  <c r="G294" i="2"/>
  <c r="N293" i="2"/>
  <c r="M293" i="2"/>
  <c r="L293" i="2"/>
  <c r="K293" i="2"/>
  <c r="J293" i="2"/>
  <c r="I293" i="2"/>
  <c r="H293" i="2"/>
  <c r="G293" i="2"/>
  <c r="N292" i="2"/>
  <c r="M292" i="2"/>
  <c r="L292" i="2"/>
  <c r="K292" i="2"/>
  <c r="J292" i="2"/>
  <c r="I292" i="2"/>
  <c r="H292" i="2"/>
  <c r="G292" i="2"/>
  <c r="N291" i="2"/>
  <c r="M291" i="2"/>
  <c r="L291" i="2"/>
  <c r="K291" i="2"/>
  <c r="J291" i="2"/>
  <c r="I291" i="2"/>
  <c r="H291" i="2"/>
  <c r="G291" i="2"/>
  <c r="N290" i="2"/>
  <c r="M290" i="2"/>
  <c r="L290" i="2"/>
  <c r="K290" i="2"/>
  <c r="J290" i="2"/>
  <c r="I290" i="2"/>
  <c r="H290" i="2"/>
  <c r="G290" i="2"/>
  <c r="N289" i="2"/>
  <c r="M289" i="2"/>
  <c r="L289" i="2"/>
  <c r="K289" i="2"/>
  <c r="J289" i="2"/>
  <c r="I289" i="2"/>
  <c r="H289" i="2"/>
  <c r="G289" i="2"/>
  <c r="N288" i="2"/>
  <c r="M288" i="2"/>
  <c r="L288" i="2"/>
  <c r="K288" i="2"/>
  <c r="J288" i="2"/>
  <c r="I288" i="2"/>
  <c r="H288" i="2"/>
  <c r="G288" i="2"/>
  <c r="N287" i="2"/>
  <c r="M287" i="2"/>
  <c r="L287" i="2"/>
  <c r="K287" i="2"/>
  <c r="J287" i="2"/>
  <c r="I287" i="2"/>
  <c r="H287" i="2"/>
  <c r="G287" i="2"/>
  <c r="N286" i="2"/>
  <c r="M286" i="2"/>
  <c r="L286" i="2"/>
  <c r="K286" i="2"/>
  <c r="J286" i="2"/>
  <c r="I286" i="2"/>
  <c r="H286" i="2"/>
  <c r="G286" i="2"/>
  <c r="N285" i="2"/>
  <c r="M285" i="2"/>
  <c r="L285" i="2"/>
  <c r="K285" i="2"/>
  <c r="J285" i="2"/>
  <c r="I285" i="2"/>
  <c r="H285" i="2"/>
  <c r="G285" i="2"/>
  <c r="N284" i="2"/>
  <c r="M284" i="2"/>
  <c r="L284" i="2"/>
  <c r="K284" i="2"/>
  <c r="J284" i="2"/>
  <c r="I284" i="2"/>
  <c r="H284" i="2"/>
  <c r="G284" i="2"/>
  <c r="N283" i="2"/>
  <c r="M283" i="2"/>
  <c r="L283" i="2"/>
  <c r="K283" i="2"/>
  <c r="J283" i="2"/>
  <c r="I283" i="2"/>
  <c r="H283" i="2"/>
  <c r="G283" i="2"/>
  <c r="N282" i="2"/>
  <c r="M282" i="2"/>
  <c r="L282" i="2"/>
  <c r="K282" i="2"/>
  <c r="J282" i="2"/>
  <c r="I282" i="2"/>
  <c r="H282" i="2"/>
  <c r="G282" i="2"/>
  <c r="N281" i="2"/>
  <c r="M281" i="2"/>
  <c r="L281" i="2"/>
  <c r="K281" i="2"/>
  <c r="J281" i="2"/>
  <c r="I281" i="2"/>
  <c r="H281" i="2"/>
  <c r="G281" i="2"/>
  <c r="N280" i="2"/>
  <c r="M280" i="2"/>
  <c r="L280" i="2"/>
  <c r="K280" i="2"/>
  <c r="J280" i="2"/>
  <c r="I280" i="2"/>
  <c r="H280" i="2"/>
  <c r="G280" i="2"/>
  <c r="N279" i="2"/>
  <c r="M279" i="2"/>
  <c r="L279" i="2"/>
  <c r="K279" i="2"/>
  <c r="J279" i="2"/>
  <c r="I279" i="2"/>
  <c r="H279" i="2"/>
  <c r="G279" i="2"/>
  <c r="N278" i="2"/>
  <c r="M278" i="2"/>
  <c r="L278" i="2"/>
  <c r="K278" i="2"/>
  <c r="J278" i="2"/>
  <c r="I278" i="2"/>
  <c r="H278" i="2"/>
  <c r="G278" i="2"/>
  <c r="N277" i="2"/>
  <c r="M277" i="2"/>
  <c r="L277" i="2"/>
  <c r="K277" i="2"/>
  <c r="J277" i="2"/>
  <c r="I277" i="2"/>
  <c r="H277" i="2"/>
  <c r="G277" i="2"/>
  <c r="N276" i="2"/>
  <c r="M276" i="2"/>
  <c r="L276" i="2"/>
  <c r="K276" i="2"/>
  <c r="J276" i="2"/>
  <c r="I276" i="2"/>
  <c r="H276" i="2"/>
  <c r="G276" i="2"/>
  <c r="N275" i="2"/>
  <c r="M275" i="2"/>
  <c r="L275" i="2"/>
  <c r="K275" i="2"/>
  <c r="J275" i="2"/>
  <c r="I275" i="2"/>
  <c r="H275" i="2"/>
  <c r="G275" i="2"/>
  <c r="N274" i="2"/>
  <c r="M274" i="2"/>
  <c r="L274" i="2"/>
  <c r="K274" i="2"/>
  <c r="J274" i="2"/>
  <c r="I274" i="2"/>
  <c r="H274" i="2"/>
  <c r="G274" i="2"/>
  <c r="N273" i="2"/>
  <c r="M273" i="2"/>
  <c r="L273" i="2"/>
  <c r="K273" i="2"/>
  <c r="J273" i="2"/>
  <c r="I273" i="2"/>
  <c r="H273" i="2"/>
  <c r="G273" i="2"/>
  <c r="N272" i="2"/>
  <c r="M272" i="2"/>
  <c r="L272" i="2"/>
  <c r="K272" i="2"/>
  <c r="J272" i="2"/>
  <c r="I272" i="2"/>
  <c r="H272" i="2"/>
  <c r="G272" i="2"/>
  <c r="N271" i="2"/>
  <c r="M271" i="2"/>
  <c r="L271" i="2"/>
  <c r="K271" i="2"/>
  <c r="J271" i="2"/>
  <c r="I271" i="2"/>
  <c r="H271" i="2"/>
  <c r="G271" i="2"/>
  <c r="N270" i="2"/>
  <c r="M270" i="2"/>
  <c r="L270" i="2"/>
  <c r="K270" i="2"/>
  <c r="J270" i="2"/>
  <c r="I270" i="2"/>
  <c r="H270" i="2"/>
  <c r="G270" i="2"/>
  <c r="N269" i="2"/>
  <c r="M269" i="2"/>
  <c r="L269" i="2"/>
  <c r="K269" i="2"/>
  <c r="J269" i="2"/>
  <c r="I269" i="2"/>
  <c r="H269" i="2"/>
  <c r="G269" i="2"/>
  <c r="N268" i="2"/>
  <c r="M268" i="2"/>
  <c r="L268" i="2"/>
  <c r="K268" i="2"/>
  <c r="J268" i="2"/>
  <c r="I268" i="2"/>
  <c r="H268" i="2"/>
  <c r="G268" i="2"/>
  <c r="N267" i="2"/>
  <c r="M267" i="2"/>
  <c r="L267" i="2"/>
  <c r="K267" i="2"/>
  <c r="J267" i="2"/>
  <c r="I267" i="2"/>
  <c r="H267" i="2"/>
  <c r="G267" i="2"/>
  <c r="N266" i="2"/>
  <c r="M266" i="2"/>
  <c r="L266" i="2"/>
  <c r="K266" i="2"/>
  <c r="J266" i="2"/>
  <c r="I266" i="2"/>
  <c r="H266" i="2"/>
  <c r="G266" i="2"/>
  <c r="N265" i="2"/>
  <c r="M265" i="2"/>
  <c r="L265" i="2"/>
  <c r="K265" i="2"/>
  <c r="J265" i="2"/>
  <c r="I265" i="2"/>
  <c r="H265" i="2"/>
  <c r="G265" i="2"/>
  <c r="N264" i="2"/>
  <c r="M264" i="2"/>
  <c r="L264" i="2"/>
  <c r="K264" i="2"/>
  <c r="J264" i="2"/>
  <c r="I264" i="2"/>
  <c r="H264" i="2"/>
  <c r="G264" i="2"/>
  <c r="N263" i="2"/>
  <c r="M263" i="2"/>
  <c r="L263" i="2"/>
  <c r="K263" i="2"/>
  <c r="J263" i="2"/>
  <c r="I263" i="2"/>
  <c r="H263" i="2"/>
  <c r="G263" i="2"/>
  <c r="N262" i="2"/>
  <c r="M262" i="2"/>
  <c r="L262" i="2"/>
  <c r="K262" i="2"/>
  <c r="J262" i="2"/>
  <c r="I262" i="2"/>
  <c r="H262" i="2"/>
  <c r="G262" i="2"/>
  <c r="N261" i="2"/>
  <c r="M261" i="2"/>
  <c r="L261" i="2"/>
  <c r="K261" i="2"/>
  <c r="J261" i="2"/>
  <c r="I261" i="2"/>
  <c r="H261" i="2"/>
  <c r="G261" i="2"/>
  <c r="N260" i="2"/>
  <c r="M260" i="2"/>
  <c r="L260" i="2"/>
  <c r="K260" i="2"/>
  <c r="J260" i="2"/>
  <c r="I260" i="2"/>
  <c r="H260" i="2"/>
  <c r="G260" i="2"/>
  <c r="N259" i="2"/>
  <c r="M259" i="2"/>
  <c r="L259" i="2"/>
  <c r="K259" i="2"/>
  <c r="J259" i="2"/>
  <c r="I259" i="2"/>
  <c r="H259" i="2"/>
  <c r="G259" i="2"/>
  <c r="N258" i="2"/>
  <c r="M258" i="2"/>
  <c r="L258" i="2"/>
  <c r="K258" i="2"/>
  <c r="J258" i="2"/>
  <c r="I258" i="2"/>
  <c r="H258" i="2"/>
  <c r="G258" i="2"/>
  <c r="N257" i="2"/>
  <c r="M257" i="2"/>
  <c r="L257" i="2"/>
  <c r="K257" i="2"/>
  <c r="J257" i="2"/>
  <c r="I257" i="2"/>
  <c r="H257" i="2"/>
  <c r="G257" i="2"/>
  <c r="N256" i="2"/>
  <c r="M256" i="2"/>
  <c r="L256" i="2"/>
  <c r="K256" i="2"/>
  <c r="J256" i="2"/>
  <c r="I256" i="2"/>
  <c r="H256" i="2"/>
  <c r="G256" i="2"/>
  <c r="N255" i="2"/>
  <c r="M255" i="2"/>
  <c r="L255" i="2"/>
  <c r="K255" i="2"/>
  <c r="J255" i="2"/>
  <c r="I255" i="2"/>
  <c r="H255" i="2"/>
  <c r="G255" i="2"/>
  <c r="N254" i="2"/>
  <c r="M254" i="2"/>
  <c r="L254" i="2"/>
  <c r="K254" i="2"/>
  <c r="J254" i="2"/>
  <c r="I254" i="2"/>
  <c r="H254" i="2"/>
  <c r="G254" i="2"/>
  <c r="N253" i="2"/>
  <c r="M253" i="2"/>
  <c r="L253" i="2"/>
  <c r="K253" i="2"/>
  <c r="J253" i="2"/>
  <c r="I253" i="2"/>
  <c r="H253" i="2"/>
  <c r="G253" i="2"/>
  <c r="N252" i="2"/>
  <c r="M252" i="2"/>
  <c r="L252" i="2"/>
  <c r="K252" i="2"/>
  <c r="J252" i="2"/>
  <c r="I252" i="2"/>
  <c r="H252" i="2"/>
  <c r="G252" i="2"/>
  <c r="N251" i="2"/>
  <c r="M251" i="2"/>
  <c r="L251" i="2"/>
  <c r="K251" i="2"/>
  <c r="J251" i="2"/>
  <c r="I251" i="2"/>
  <c r="H251" i="2"/>
  <c r="G251" i="2"/>
  <c r="N250" i="2"/>
  <c r="M250" i="2"/>
  <c r="L250" i="2"/>
  <c r="K250" i="2"/>
  <c r="J250" i="2"/>
  <c r="I250" i="2"/>
  <c r="H250" i="2"/>
  <c r="G250" i="2"/>
  <c r="N249" i="2"/>
  <c r="M249" i="2"/>
  <c r="L249" i="2"/>
  <c r="K249" i="2"/>
  <c r="J249" i="2"/>
  <c r="I249" i="2"/>
  <c r="H249" i="2"/>
  <c r="G249" i="2"/>
  <c r="N248" i="2"/>
  <c r="M248" i="2"/>
  <c r="L248" i="2"/>
  <c r="K248" i="2"/>
  <c r="J248" i="2"/>
  <c r="I248" i="2"/>
  <c r="H248" i="2"/>
  <c r="G248" i="2"/>
  <c r="N247" i="2"/>
  <c r="M247" i="2"/>
  <c r="L247" i="2"/>
  <c r="K247" i="2"/>
  <c r="J247" i="2"/>
  <c r="I247" i="2"/>
  <c r="H247" i="2"/>
  <c r="G247" i="2"/>
  <c r="N246" i="2"/>
  <c r="M246" i="2"/>
  <c r="L246" i="2"/>
  <c r="K246" i="2"/>
  <c r="J246" i="2"/>
  <c r="I246" i="2"/>
  <c r="H246" i="2"/>
  <c r="G246" i="2"/>
  <c r="N245" i="2"/>
  <c r="M245" i="2"/>
  <c r="L245" i="2"/>
  <c r="K245" i="2"/>
  <c r="J245" i="2"/>
  <c r="I245" i="2"/>
  <c r="H245" i="2"/>
  <c r="G245" i="2"/>
  <c r="N244" i="2"/>
  <c r="M244" i="2"/>
  <c r="L244" i="2"/>
  <c r="K244" i="2"/>
  <c r="J244" i="2"/>
  <c r="I244" i="2"/>
  <c r="H244" i="2"/>
  <c r="G244" i="2"/>
  <c r="N243" i="2"/>
  <c r="M243" i="2"/>
  <c r="L243" i="2"/>
  <c r="K243" i="2"/>
  <c r="J243" i="2"/>
  <c r="I243" i="2"/>
  <c r="H243" i="2"/>
  <c r="G243" i="2"/>
  <c r="N242" i="2"/>
  <c r="M242" i="2"/>
  <c r="L242" i="2"/>
  <c r="K242" i="2"/>
  <c r="J242" i="2"/>
  <c r="I242" i="2"/>
  <c r="H242" i="2"/>
  <c r="G242" i="2"/>
  <c r="N241" i="2"/>
  <c r="M241" i="2"/>
  <c r="L241" i="2"/>
  <c r="K241" i="2"/>
  <c r="J241" i="2"/>
  <c r="I241" i="2"/>
  <c r="H241" i="2"/>
  <c r="G241" i="2"/>
  <c r="N240" i="2"/>
  <c r="M240" i="2"/>
  <c r="L240" i="2"/>
  <c r="K240" i="2"/>
  <c r="J240" i="2"/>
  <c r="I240" i="2"/>
  <c r="H240" i="2"/>
  <c r="G240" i="2"/>
  <c r="N239" i="2"/>
  <c r="M239" i="2"/>
  <c r="L239" i="2"/>
  <c r="K239" i="2"/>
  <c r="J239" i="2"/>
  <c r="I239" i="2"/>
  <c r="H239" i="2"/>
  <c r="G239" i="2"/>
  <c r="N238" i="2"/>
  <c r="M238" i="2"/>
  <c r="L238" i="2"/>
  <c r="K238" i="2"/>
  <c r="J238" i="2"/>
  <c r="I238" i="2"/>
  <c r="H238" i="2"/>
  <c r="G238" i="2"/>
  <c r="N237" i="2"/>
  <c r="M237" i="2"/>
  <c r="L237" i="2"/>
  <c r="K237" i="2"/>
  <c r="J237" i="2"/>
  <c r="I237" i="2"/>
  <c r="H237" i="2"/>
  <c r="G237" i="2"/>
  <c r="N236" i="2"/>
  <c r="M236" i="2"/>
  <c r="L236" i="2"/>
  <c r="K236" i="2"/>
  <c r="J236" i="2"/>
  <c r="I236" i="2"/>
  <c r="H236" i="2"/>
  <c r="G236" i="2"/>
  <c r="N235" i="2"/>
  <c r="M235" i="2"/>
  <c r="L235" i="2"/>
  <c r="K235" i="2"/>
  <c r="J235" i="2"/>
  <c r="I235" i="2"/>
  <c r="H235" i="2"/>
  <c r="G235" i="2"/>
  <c r="N234" i="2"/>
  <c r="M234" i="2"/>
  <c r="L234" i="2"/>
  <c r="K234" i="2"/>
  <c r="J234" i="2"/>
  <c r="I234" i="2"/>
  <c r="H234" i="2"/>
  <c r="G234" i="2"/>
  <c r="N233" i="2"/>
  <c r="M233" i="2"/>
  <c r="L233" i="2"/>
  <c r="K233" i="2"/>
  <c r="J233" i="2"/>
  <c r="I233" i="2"/>
  <c r="H233" i="2"/>
  <c r="G233" i="2"/>
  <c r="N232" i="2"/>
  <c r="M232" i="2"/>
  <c r="L232" i="2"/>
  <c r="K232" i="2"/>
  <c r="J232" i="2"/>
  <c r="I232" i="2"/>
  <c r="H232" i="2"/>
  <c r="G232" i="2"/>
  <c r="N231" i="2"/>
  <c r="M231" i="2"/>
  <c r="L231" i="2"/>
  <c r="K231" i="2"/>
  <c r="J231" i="2"/>
  <c r="I231" i="2"/>
  <c r="H231" i="2"/>
  <c r="G231" i="2"/>
  <c r="N230" i="2"/>
  <c r="M230" i="2"/>
  <c r="L230" i="2"/>
  <c r="K230" i="2"/>
  <c r="J230" i="2"/>
  <c r="I230" i="2"/>
  <c r="H230" i="2"/>
  <c r="G230" i="2"/>
  <c r="N229" i="2"/>
  <c r="M229" i="2"/>
  <c r="L229" i="2"/>
  <c r="K229" i="2"/>
  <c r="J229" i="2"/>
  <c r="I229" i="2"/>
  <c r="H229" i="2"/>
  <c r="G229" i="2"/>
  <c r="N228" i="2"/>
  <c r="M228" i="2"/>
  <c r="L228" i="2"/>
  <c r="K228" i="2"/>
  <c r="J228" i="2"/>
  <c r="I228" i="2"/>
  <c r="H228" i="2"/>
  <c r="G228" i="2"/>
  <c r="N227" i="2"/>
  <c r="M227" i="2"/>
  <c r="L227" i="2"/>
  <c r="K227" i="2"/>
  <c r="J227" i="2"/>
  <c r="I227" i="2"/>
  <c r="H227" i="2"/>
  <c r="G227" i="2"/>
  <c r="N226" i="2"/>
  <c r="M226" i="2"/>
  <c r="L226" i="2"/>
  <c r="K226" i="2"/>
  <c r="J226" i="2"/>
  <c r="I226" i="2"/>
  <c r="H226" i="2"/>
  <c r="G226" i="2"/>
  <c r="N225" i="2"/>
  <c r="M225" i="2"/>
  <c r="L225" i="2"/>
  <c r="K225" i="2"/>
  <c r="J225" i="2"/>
  <c r="I225" i="2"/>
  <c r="H225" i="2"/>
  <c r="G225" i="2"/>
  <c r="N224" i="2"/>
  <c r="M224" i="2"/>
  <c r="L224" i="2"/>
  <c r="K224" i="2"/>
  <c r="J224" i="2"/>
  <c r="I224" i="2"/>
  <c r="H224" i="2"/>
  <c r="G224" i="2"/>
  <c r="N223" i="2"/>
  <c r="M223" i="2"/>
  <c r="L223" i="2"/>
  <c r="K223" i="2"/>
  <c r="J223" i="2"/>
  <c r="I223" i="2"/>
  <c r="H223" i="2"/>
  <c r="G223" i="2"/>
  <c r="N222" i="2"/>
  <c r="M222" i="2"/>
  <c r="L222" i="2"/>
  <c r="K222" i="2"/>
  <c r="J222" i="2"/>
  <c r="I222" i="2"/>
  <c r="H222" i="2"/>
  <c r="G222" i="2"/>
  <c r="N221" i="2"/>
  <c r="M221" i="2"/>
  <c r="L221" i="2"/>
  <c r="K221" i="2"/>
  <c r="J221" i="2"/>
  <c r="I221" i="2"/>
  <c r="H221" i="2"/>
  <c r="G221" i="2"/>
  <c r="N220" i="2"/>
  <c r="M220" i="2"/>
  <c r="L220" i="2"/>
  <c r="K220" i="2"/>
  <c r="J220" i="2"/>
  <c r="I220" i="2"/>
  <c r="H220" i="2"/>
  <c r="G220" i="2"/>
  <c r="N219" i="2"/>
  <c r="M219" i="2"/>
  <c r="L219" i="2"/>
  <c r="K219" i="2"/>
  <c r="J219" i="2"/>
  <c r="I219" i="2"/>
  <c r="H219" i="2"/>
  <c r="G219" i="2"/>
  <c r="N218" i="2"/>
  <c r="M218" i="2"/>
  <c r="L218" i="2"/>
  <c r="K218" i="2"/>
  <c r="J218" i="2"/>
  <c r="I218" i="2"/>
  <c r="H218" i="2"/>
  <c r="G218" i="2"/>
  <c r="N217" i="2"/>
  <c r="M217" i="2"/>
  <c r="L217" i="2"/>
  <c r="K217" i="2"/>
  <c r="J217" i="2"/>
  <c r="I217" i="2"/>
  <c r="H217" i="2"/>
  <c r="G217" i="2"/>
  <c r="N216" i="2"/>
  <c r="M216" i="2"/>
  <c r="L216" i="2"/>
  <c r="K216" i="2"/>
  <c r="J216" i="2"/>
  <c r="I216" i="2"/>
  <c r="H216" i="2"/>
  <c r="G216" i="2"/>
  <c r="N215" i="2"/>
  <c r="M215" i="2"/>
  <c r="L215" i="2"/>
  <c r="K215" i="2"/>
  <c r="J215" i="2"/>
  <c r="I215" i="2"/>
  <c r="H215" i="2"/>
  <c r="G215" i="2"/>
  <c r="N214" i="2"/>
  <c r="M214" i="2"/>
  <c r="L214" i="2"/>
  <c r="K214" i="2"/>
  <c r="J214" i="2"/>
  <c r="I214" i="2"/>
  <c r="H214" i="2"/>
  <c r="G214" i="2"/>
  <c r="N213" i="2"/>
  <c r="M213" i="2"/>
  <c r="L213" i="2"/>
  <c r="K213" i="2"/>
  <c r="J213" i="2"/>
  <c r="I213" i="2"/>
  <c r="H213" i="2"/>
  <c r="G213" i="2"/>
  <c r="N212" i="2"/>
  <c r="M212" i="2"/>
  <c r="L212" i="2"/>
  <c r="K212" i="2"/>
  <c r="J212" i="2"/>
  <c r="I212" i="2"/>
  <c r="H212" i="2"/>
  <c r="G212" i="2"/>
  <c r="N211" i="2"/>
  <c r="M211" i="2"/>
  <c r="L211" i="2"/>
  <c r="K211" i="2"/>
  <c r="J211" i="2"/>
  <c r="I211" i="2"/>
  <c r="H211" i="2"/>
  <c r="G211" i="2"/>
  <c r="N210" i="2"/>
  <c r="M210" i="2"/>
  <c r="L210" i="2"/>
  <c r="K210" i="2"/>
  <c r="J210" i="2"/>
  <c r="I210" i="2"/>
  <c r="H210" i="2"/>
  <c r="G210" i="2"/>
  <c r="N209" i="2"/>
  <c r="M209" i="2"/>
  <c r="L209" i="2"/>
  <c r="K209" i="2"/>
  <c r="J209" i="2"/>
  <c r="I209" i="2"/>
  <c r="H209" i="2"/>
  <c r="G209" i="2"/>
  <c r="N208" i="2"/>
  <c r="M208" i="2"/>
  <c r="L208" i="2"/>
  <c r="K208" i="2"/>
  <c r="J208" i="2"/>
  <c r="I208" i="2"/>
  <c r="H208" i="2"/>
  <c r="G208" i="2"/>
  <c r="N207" i="2"/>
  <c r="M207" i="2"/>
  <c r="L207" i="2"/>
  <c r="K207" i="2"/>
  <c r="J207" i="2"/>
  <c r="I207" i="2"/>
  <c r="H207" i="2"/>
  <c r="G207" i="2"/>
  <c r="N206" i="2"/>
  <c r="M206" i="2"/>
  <c r="L206" i="2"/>
  <c r="K206" i="2"/>
  <c r="J206" i="2"/>
  <c r="I206" i="2"/>
  <c r="H206" i="2"/>
  <c r="G206" i="2"/>
  <c r="N205" i="2"/>
  <c r="M205" i="2"/>
  <c r="L205" i="2"/>
  <c r="K205" i="2"/>
  <c r="J205" i="2"/>
  <c r="I205" i="2"/>
  <c r="H205" i="2"/>
  <c r="G205" i="2"/>
  <c r="N204" i="2"/>
  <c r="M204" i="2"/>
  <c r="L204" i="2"/>
  <c r="K204" i="2"/>
  <c r="J204" i="2"/>
  <c r="I204" i="2"/>
  <c r="H204" i="2"/>
  <c r="G204" i="2"/>
  <c r="N203" i="2"/>
  <c r="M203" i="2"/>
  <c r="L203" i="2"/>
  <c r="K203" i="2"/>
  <c r="J203" i="2"/>
  <c r="I203" i="2"/>
  <c r="H203" i="2"/>
  <c r="G203" i="2"/>
  <c r="N202" i="2"/>
  <c r="M202" i="2"/>
  <c r="L202" i="2"/>
  <c r="K202" i="2"/>
  <c r="J202" i="2"/>
  <c r="I202" i="2"/>
  <c r="H202" i="2"/>
  <c r="G202" i="2"/>
  <c r="N201" i="2"/>
  <c r="M201" i="2"/>
  <c r="L201" i="2"/>
  <c r="K201" i="2"/>
  <c r="J201" i="2"/>
  <c r="I201" i="2"/>
  <c r="H201" i="2"/>
  <c r="G201" i="2"/>
  <c r="N200" i="2"/>
  <c r="M200" i="2"/>
  <c r="L200" i="2"/>
  <c r="K200" i="2"/>
  <c r="J200" i="2"/>
  <c r="I200" i="2"/>
  <c r="H200" i="2"/>
  <c r="G200" i="2"/>
  <c r="N199" i="2"/>
  <c r="M199" i="2"/>
  <c r="L199" i="2"/>
  <c r="K199" i="2"/>
  <c r="J199" i="2"/>
  <c r="I199" i="2"/>
  <c r="H199" i="2"/>
  <c r="G199" i="2"/>
  <c r="N198" i="2"/>
  <c r="M198" i="2"/>
  <c r="L198" i="2"/>
  <c r="K198" i="2"/>
  <c r="J198" i="2"/>
  <c r="I198" i="2"/>
  <c r="H198" i="2"/>
  <c r="G198" i="2"/>
  <c r="N197" i="2"/>
  <c r="M197" i="2"/>
  <c r="L197" i="2"/>
  <c r="K197" i="2"/>
  <c r="J197" i="2"/>
  <c r="I197" i="2"/>
  <c r="H197" i="2"/>
  <c r="G197" i="2"/>
  <c r="N196" i="2"/>
  <c r="M196" i="2"/>
  <c r="L196" i="2"/>
  <c r="K196" i="2"/>
  <c r="J196" i="2"/>
  <c r="I196" i="2"/>
  <c r="H196" i="2"/>
  <c r="G196" i="2"/>
  <c r="N195" i="2"/>
  <c r="M195" i="2"/>
  <c r="L195" i="2"/>
  <c r="K195" i="2"/>
  <c r="J195" i="2"/>
  <c r="I195" i="2"/>
  <c r="H195" i="2"/>
  <c r="G195" i="2"/>
  <c r="N194" i="2"/>
  <c r="M194" i="2"/>
  <c r="L194" i="2"/>
  <c r="K194" i="2"/>
  <c r="J194" i="2"/>
  <c r="I194" i="2"/>
  <c r="H194" i="2"/>
  <c r="G194" i="2"/>
  <c r="N193" i="2"/>
  <c r="M193" i="2"/>
  <c r="L193" i="2"/>
  <c r="K193" i="2"/>
  <c r="J193" i="2"/>
  <c r="I193" i="2"/>
  <c r="H193" i="2"/>
  <c r="G193" i="2"/>
  <c r="N192" i="2"/>
  <c r="M192" i="2"/>
  <c r="L192" i="2"/>
  <c r="K192" i="2"/>
  <c r="J192" i="2"/>
  <c r="I192" i="2"/>
  <c r="H192" i="2"/>
  <c r="G192" i="2"/>
  <c r="N191" i="2"/>
  <c r="M191" i="2"/>
  <c r="L191" i="2"/>
  <c r="K191" i="2"/>
  <c r="J191" i="2"/>
  <c r="I191" i="2"/>
  <c r="H191" i="2"/>
  <c r="G191" i="2"/>
  <c r="N190" i="2"/>
  <c r="M190" i="2"/>
  <c r="L190" i="2"/>
  <c r="K190" i="2"/>
  <c r="J190" i="2"/>
  <c r="I190" i="2"/>
  <c r="H190" i="2"/>
  <c r="G190" i="2"/>
  <c r="N189" i="2"/>
  <c r="M189" i="2"/>
  <c r="L189" i="2"/>
  <c r="K189" i="2"/>
  <c r="J189" i="2"/>
  <c r="I189" i="2"/>
  <c r="H189" i="2"/>
  <c r="G189" i="2"/>
  <c r="N188" i="2"/>
  <c r="M188" i="2"/>
  <c r="L188" i="2"/>
  <c r="K188" i="2"/>
  <c r="J188" i="2"/>
  <c r="I188" i="2"/>
  <c r="H188" i="2"/>
  <c r="G188" i="2"/>
  <c r="N187" i="2"/>
  <c r="M187" i="2"/>
  <c r="L187" i="2"/>
  <c r="K187" i="2"/>
  <c r="J187" i="2"/>
  <c r="I187" i="2"/>
  <c r="H187" i="2"/>
  <c r="G187" i="2"/>
  <c r="N186" i="2"/>
  <c r="M186" i="2"/>
  <c r="L186" i="2"/>
  <c r="K186" i="2"/>
  <c r="J186" i="2"/>
  <c r="I186" i="2"/>
  <c r="H186" i="2"/>
  <c r="G186" i="2"/>
  <c r="N185" i="2"/>
  <c r="M185" i="2"/>
  <c r="L185" i="2"/>
  <c r="K185" i="2"/>
  <c r="J185" i="2"/>
  <c r="I185" i="2"/>
  <c r="H185" i="2"/>
  <c r="G185" i="2"/>
  <c r="N184" i="2"/>
  <c r="M184" i="2"/>
  <c r="L184" i="2"/>
  <c r="K184" i="2"/>
  <c r="J184" i="2"/>
  <c r="I184" i="2"/>
  <c r="H184" i="2"/>
  <c r="G184" i="2"/>
  <c r="N183" i="2"/>
  <c r="M183" i="2"/>
  <c r="L183" i="2"/>
  <c r="K183" i="2"/>
  <c r="J183" i="2"/>
  <c r="I183" i="2"/>
  <c r="H183" i="2"/>
  <c r="G183" i="2"/>
  <c r="N182" i="2"/>
  <c r="M182" i="2"/>
  <c r="L182" i="2"/>
  <c r="K182" i="2"/>
  <c r="J182" i="2"/>
  <c r="I182" i="2"/>
  <c r="H182" i="2"/>
  <c r="G182" i="2"/>
  <c r="N181" i="2"/>
  <c r="M181" i="2"/>
  <c r="L181" i="2"/>
  <c r="K181" i="2"/>
  <c r="J181" i="2"/>
  <c r="I181" i="2"/>
  <c r="H181" i="2"/>
  <c r="G181" i="2"/>
  <c r="N180" i="2"/>
  <c r="M180" i="2"/>
  <c r="L180" i="2"/>
  <c r="K180" i="2"/>
  <c r="J180" i="2"/>
  <c r="I180" i="2"/>
  <c r="H180" i="2"/>
  <c r="G180" i="2"/>
  <c r="N179" i="2"/>
  <c r="M179" i="2"/>
  <c r="L179" i="2"/>
  <c r="K179" i="2"/>
  <c r="J179" i="2"/>
  <c r="I179" i="2"/>
  <c r="H179" i="2"/>
  <c r="G179" i="2"/>
  <c r="N178" i="2"/>
  <c r="M178" i="2"/>
  <c r="L178" i="2"/>
  <c r="K178" i="2"/>
  <c r="J178" i="2"/>
  <c r="I178" i="2"/>
  <c r="H178" i="2"/>
  <c r="G178" i="2"/>
  <c r="N177" i="2"/>
  <c r="M177" i="2"/>
  <c r="L177" i="2"/>
  <c r="K177" i="2"/>
  <c r="J177" i="2"/>
  <c r="I177" i="2"/>
  <c r="H177" i="2"/>
  <c r="G177" i="2"/>
  <c r="N176" i="2"/>
  <c r="M176" i="2"/>
  <c r="L176" i="2"/>
  <c r="K176" i="2"/>
  <c r="J176" i="2"/>
  <c r="I176" i="2"/>
  <c r="H176" i="2"/>
  <c r="G176" i="2"/>
  <c r="N175" i="2"/>
  <c r="M175" i="2"/>
  <c r="L175" i="2"/>
  <c r="K175" i="2"/>
  <c r="J175" i="2"/>
  <c r="I175" i="2"/>
  <c r="H175" i="2"/>
  <c r="G175" i="2"/>
  <c r="N174" i="2"/>
  <c r="M174" i="2"/>
  <c r="L174" i="2"/>
  <c r="K174" i="2"/>
  <c r="J174" i="2"/>
  <c r="I174" i="2"/>
  <c r="H174" i="2"/>
  <c r="G174" i="2"/>
  <c r="N173" i="2"/>
  <c r="M173" i="2"/>
  <c r="L173" i="2"/>
  <c r="K173" i="2"/>
  <c r="J173" i="2"/>
  <c r="I173" i="2"/>
  <c r="H173" i="2"/>
  <c r="G173" i="2"/>
  <c r="N172" i="2"/>
  <c r="M172" i="2"/>
  <c r="L172" i="2"/>
  <c r="K172" i="2"/>
  <c r="J172" i="2"/>
  <c r="I172" i="2"/>
  <c r="H172" i="2"/>
  <c r="G172" i="2"/>
  <c r="N171" i="2"/>
  <c r="M171" i="2"/>
  <c r="L171" i="2"/>
  <c r="K171" i="2"/>
  <c r="J171" i="2"/>
  <c r="I171" i="2"/>
  <c r="H171" i="2"/>
  <c r="G171" i="2"/>
  <c r="N170" i="2"/>
  <c r="M170" i="2"/>
  <c r="L170" i="2"/>
  <c r="K170" i="2"/>
  <c r="J170" i="2"/>
  <c r="I170" i="2"/>
  <c r="H170" i="2"/>
  <c r="G170" i="2"/>
  <c r="N169" i="2"/>
  <c r="M169" i="2"/>
  <c r="L169" i="2"/>
  <c r="K169" i="2"/>
  <c r="J169" i="2"/>
  <c r="I169" i="2"/>
  <c r="H169" i="2"/>
  <c r="G169" i="2"/>
  <c r="N168" i="2"/>
  <c r="M168" i="2"/>
  <c r="L168" i="2"/>
  <c r="K168" i="2"/>
  <c r="J168" i="2"/>
  <c r="I168" i="2"/>
  <c r="H168" i="2"/>
  <c r="G168" i="2"/>
  <c r="N167" i="2"/>
  <c r="M167" i="2"/>
  <c r="L167" i="2"/>
  <c r="K167" i="2"/>
  <c r="J167" i="2"/>
  <c r="I167" i="2"/>
  <c r="H167" i="2"/>
  <c r="G167" i="2"/>
  <c r="N166" i="2"/>
  <c r="M166" i="2"/>
  <c r="L166" i="2"/>
  <c r="K166" i="2"/>
  <c r="J166" i="2"/>
  <c r="I166" i="2"/>
  <c r="H166" i="2"/>
  <c r="G166" i="2"/>
  <c r="N165" i="2"/>
  <c r="M165" i="2"/>
  <c r="L165" i="2"/>
  <c r="K165" i="2"/>
  <c r="J165" i="2"/>
  <c r="I165" i="2"/>
  <c r="H165" i="2"/>
  <c r="G165" i="2"/>
  <c r="N164" i="2"/>
  <c r="M164" i="2"/>
  <c r="L164" i="2"/>
  <c r="K164" i="2"/>
  <c r="J164" i="2"/>
  <c r="I164" i="2"/>
  <c r="H164" i="2"/>
  <c r="G164" i="2"/>
  <c r="N163" i="2"/>
  <c r="M163" i="2"/>
  <c r="L163" i="2"/>
  <c r="K163" i="2"/>
  <c r="J163" i="2"/>
  <c r="I163" i="2"/>
  <c r="H163" i="2"/>
  <c r="G163" i="2"/>
  <c r="N162" i="2"/>
  <c r="M162" i="2"/>
  <c r="L162" i="2"/>
  <c r="K162" i="2"/>
  <c r="J162" i="2"/>
  <c r="I162" i="2"/>
  <c r="H162" i="2"/>
  <c r="G162" i="2"/>
  <c r="N161" i="2"/>
  <c r="M161" i="2"/>
  <c r="L161" i="2"/>
  <c r="K161" i="2"/>
  <c r="J161" i="2"/>
  <c r="I161" i="2"/>
  <c r="H161" i="2"/>
  <c r="G161" i="2"/>
  <c r="N160" i="2"/>
  <c r="M160" i="2"/>
  <c r="L160" i="2"/>
  <c r="K160" i="2"/>
  <c r="J160" i="2"/>
  <c r="I160" i="2"/>
  <c r="H160" i="2"/>
  <c r="G160" i="2"/>
  <c r="N159" i="2"/>
  <c r="M159" i="2"/>
  <c r="L159" i="2"/>
  <c r="K159" i="2"/>
  <c r="J159" i="2"/>
  <c r="I159" i="2"/>
  <c r="H159" i="2"/>
  <c r="G159" i="2"/>
  <c r="N158" i="2"/>
  <c r="M158" i="2"/>
  <c r="L158" i="2"/>
  <c r="K158" i="2"/>
  <c r="J158" i="2"/>
  <c r="I158" i="2"/>
  <c r="H158" i="2"/>
  <c r="G158" i="2"/>
  <c r="N157" i="2"/>
  <c r="M157" i="2"/>
  <c r="L157" i="2"/>
  <c r="K157" i="2"/>
  <c r="J157" i="2"/>
  <c r="I157" i="2"/>
  <c r="H157" i="2"/>
  <c r="G157" i="2"/>
  <c r="N156" i="2"/>
  <c r="M156" i="2"/>
  <c r="L156" i="2"/>
  <c r="K156" i="2"/>
  <c r="J156" i="2"/>
  <c r="I156" i="2"/>
  <c r="H156" i="2"/>
  <c r="G156" i="2"/>
  <c r="N155" i="2"/>
  <c r="M155" i="2"/>
  <c r="L155" i="2"/>
  <c r="K155" i="2"/>
  <c r="J155" i="2"/>
  <c r="I155" i="2"/>
  <c r="H155" i="2"/>
  <c r="G155" i="2"/>
  <c r="N154" i="2"/>
  <c r="M154" i="2"/>
  <c r="L154" i="2"/>
  <c r="K154" i="2"/>
  <c r="J154" i="2"/>
  <c r="I154" i="2"/>
  <c r="H154" i="2"/>
  <c r="G154" i="2"/>
  <c r="N153" i="2"/>
  <c r="M153" i="2"/>
  <c r="L153" i="2"/>
  <c r="K153" i="2"/>
  <c r="J153" i="2"/>
  <c r="I153" i="2"/>
  <c r="H153" i="2"/>
  <c r="G153" i="2"/>
  <c r="N152" i="2"/>
  <c r="M152" i="2"/>
  <c r="L152" i="2"/>
  <c r="K152" i="2"/>
  <c r="J152" i="2"/>
  <c r="I152" i="2"/>
  <c r="H152" i="2"/>
  <c r="G152" i="2"/>
  <c r="N151" i="2"/>
  <c r="M151" i="2"/>
  <c r="L151" i="2"/>
  <c r="K151" i="2"/>
  <c r="J151" i="2"/>
  <c r="I151" i="2"/>
  <c r="H151" i="2"/>
  <c r="G151" i="2"/>
  <c r="N150" i="2"/>
  <c r="M150" i="2"/>
  <c r="L150" i="2"/>
  <c r="K150" i="2"/>
  <c r="J150" i="2"/>
  <c r="I150" i="2"/>
  <c r="H150" i="2"/>
  <c r="G150" i="2"/>
  <c r="N149" i="2"/>
  <c r="M149" i="2"/>
  <c r="L149" i="2"/>
  <c r="K149" i="2"/>
  <c r="J149" i="2"/>
  <c r="I149" i="2"/>
  <c r="H149" i="2"/>
  <c r="G149" i="2"/>
  <c r="N148" i="2"/>
  <c r="M148" i="2"/>
  <c r="L148" i="2"/>
  <c r="K148" i="2"/>
  <c r="J148" i="2"/>
  <c r="I148" i="2"/>
  <c r="H148" i="2"/>
  <c r="G148" i="2"/>
  <c r="N147" i="2"/>
  <c r="M147" i="2"/>
  <c r="L147" i="2"/>
  <c r="K147" i="2"/>
  <c r="J147" i="2"/>
  <c r="I147" i="2"/>
  <c r="H147" i="2"/>
  <c r="G147" i="2"/>
  <c r="N146" i="2"/>
  <c r="M146" i="2"/>
  <c r="L146" i="2"/>
  <c r="K146" i="2"/>
  <c r="J146" i="2"/>
  <c r="I146" i="2"/>
  <c r="H146" i="2"/>
  <c r="G146" i="2"/>
  <c r="N145" i="2"/>
  <c r="M145" i="2"/>
  <c r="L145" i="2"/>
  <c r="K145" i="2"/>
  <c r="J145" i="2"/>
  <c r="I145" i="2"/>
  <c r="H145" i="2"/>
  <c r="G145" i="2"/>
  <c r="N144" i="2"/>
  <c r="M144" i="2"/>
  <c r="L144" i="2"/>
  <c r="K144" i="2"/>
  <c r="J144" i="2"/>
  <c r="I144" i="2"/>
  <c r="H144" i="2"/>
  <c r="G144" i="2"/>
  <c r="N143" i="2"/>
  <c r="M143" i="2"/>
  <c r="L143" i="2"/>
  <c r="K143" i="2"/>
  <c r="J143" i="2"/>
  <c r="I143" i="2"/>
  <c r="H143" i="2"/>
  <c r="G143" i="2"/>
  <c r="N142" i="2"/>
  <c r="M142" i="2"/>
  <c r="L142" i="2"/>
  <c r="K142" i="2"/>
  <c r="J142" i="2"/>
  <c r="I142" i="2"/>
  <c r="H142" i="2"/>
  <c r="G142" i="2"/>
  <c r="N141" i="2"/>
  <c r="M141" i="2"/>
  <c r="L141" i="2"/>
  <c r="K141" i="2"/>
  <c r="J141" i="2"/>
  <c r="I141" i="2"/>
  <c r="H141" i="2"/>
  <c r="G141" i="2"/>
  <c r="N140" i="2"/>
  <c r="M140" i="2"/>
  <c r="L140" i="2"/>
  <c r="K140" i="2"/>
  <c r="J140" i="2"/>
  <c r="I140" i="2"/>
  <c r="H140" i="2"/>
  <c r="G140" i="2"/>
  <c r="N139" i="2"/>
  <c r="M139" i="2"/>
  <c r="L139" i="2"/>
  <c r="K139" i="2"/>
  <c r="J139" i="2"/>
  <c r="I139" i="2"/>
  <c r="H139" i="2"/>
  <c r="G139" i="2"/>
  <c r="N138" i="2"/>
  <c r="M138" i="2"/>
  <c r="L138" i="2"/>
  <c r="K138" i="2"/>
  <c r="J138" i="2"/>
  <c r="I138" i="2"/>
  <c r="H138" i="2"/>
  <c r="G138" i="2"/>
  <c r="N137" i="2"/>
  <c r="M137" i="2"/>
  <c r="L137" i="2"/>
  <c r="K137" i="2"/>
  <c r="J137" i="2"/>
  <c r="I137" i="2"/>
  <c r="H137" i="2"/>
  <c r="G137" i="2"/>
  <c r="N136" i="2"/>
  <c r="M136" i="2"/>
  <c r="L136" i="2"/>
  <c r="K136" i="2"/>
  <c r="J136" i="2"/>
  <c r="I136" i="2"/>
  <c r="H136" i="2"/>
  <c r="G136" i="2"/>
  <c r="N135" i="2"/>
  <c r="M135" i="2"/>
  <c r="L135" i="2"/>
  <c r="K135" i="2"/>
  <c r="J135" i="2"/>
  <c r="I135" i="2"/>
  <c r="H135" i="2"/>
  <c r="G135" i="2"/>
  <c r="N134" i="2"/>
  <c r="M134" i="2"/>
  <c r="L134" i="2"/>
  <c r="K134" i="2"/>
  <c r="J134" i="2"/>
  <c r="I134" i="2"/>
  <c r="H134" i="2"/>
  <c r="G134" i="2"/>
  <c r="N133" i="2"/>
  <c r="M133" i="2"/>
  <c r="L133" i="2"/>
  <c r="K133" i="2"/>
  <c r="J133" i="2"/>
  <c r="I133" i="2"/>
  <c r="H133" i="2"/>
  <c r="G133" i="2"/>
  <c r="N132" i="2"/>
  <c r="M132" i="2"/>
  <c r="L132" i="2"/>
  <c r="K132" i="2"/>
  <c r="J132" i="2"/>
  <c r="I132" i="2"/>
  <c r="H132" i="2"/>
  <c r="G132" i="2"/>
  <c r="N131" i="2"/>
  <c r="M131" i="2"/>
  <c r="L131" i="2"/>
  <c r="K131" i="2"/>
  <c r="J131" i="2"/>
  <c r="I131" i="2"/>
  <c r="H131" i="2"/>
  <c r="G131" i="2"/>
  <c r="N130" i="2"/>
  <c r="M130" i="2"/>
  <c r="L130" i="2"/>
  <c r="K130" i="2"/>
  <c r="J130" i="2"/>
  <c r="I130" i="2"/>
  <c r="H130" i="2"/>
  <c r="G130" i="2"/>
  <c r="N129" i="2"/>
  <c r="M129" i="2"/>
  <c r="L129" i="2"/>
  <c r="K129" i="2"/>
  <c r="J129" i="2"/>
  <c r="I129" i="2"/>
  <c r="H129" i="2"/>
  <c r="G129" i="2"/>
  <c r="N128" i="2"/>
  <c r="M128" i="2"/>
  <c r="L128" i="2"/>
  <c r="K128" i="2"/>
  <c r="J128" i="2"/>
  <c r="I128" i="2"/>
  <c r="H128" i="2"/>
  <c r="G128" i="2"/>
  <c r="N127" i="2"/>
  <c r="M127" i="2"/>
  <c r="L127" i="2"/>
  <c r="K127" i="2"/>
  <c r="J127" i="2"/>
  <c r="I127" i="2"/>
  <c r="H127" i="2"/>
  <c r="G127" i="2"/>
  <c r="N126" i="2"/>
  <c r="M126" i="2"/>
  <c r="L126" i="2"/>
  <c r="K126" i="2"/>
  <c r="J126" i="2"/>
  <c r="I126" i="2"/>
  <c r="H126" i="2"/>
  <c r="G126" i="2"/>
  <c r="N125" i="2"/>
  <c r="M125" i="2"/>
  <c r="L125" i="2"/>
  <c r="K125" i="2"/>
  <c r="J125" i="2"/>
  <c r="I125" i="2"/>
  <c r="H125" i="2"/>
  <c r="G125" i="2"/>
  <c r="N124" i="2"/>
  <c r="M124" i="2"/>
  <c r="L124" i="2"/>
  <c r="K124" i="2"/>
  <c r="J124" i="2"/>
  <c r="I124" i="2"/>
  <c r="H124" i="2"/>
  <c r="G124" i="2"/>
  <c r="N123" i="2"/>
  <c r="M123" i="2"/>
  <c r="L123" i="2"/>
  <c r="K123" i="2"/>
  <c r="J123" i="2"/>
  <c r="I123" i="2"/>
  <c r="H123" i="2"/>
  <c r="G123" i="2"/>
  <c r="N122" i="2"/>
  <c r="M122" i="2"/>
  <c r="L122" i="2"/>
  <c r="K122" i="2"/>
  <c r="J122" i="2"/>
  <c r="I122" i="2"/>
  <c r="H122" i="2"/>
  <c r="G122" i="2"/>
  <c r="N121" i="2"/>
  <c r="M121" i="2"/>
  <c r="L121" i="2"/>
  <c r="K121" i="2"/>
  <c r="J121" i="2"/>
  <c r="I121" i="2"/>
  <c r="H121" i="2"/>
  <c r="G121" i="2"/>
  <c r="N120" i="2"/>
  <c r="M120" i="2"/>
  <c r="L120" i="2"/>
  <c r="K120" i="2"/>
  <c r="J120" i="2"/>
  <c r="I120" i="2"/>
  <c r="H120" i="2"/>
  <c r="G120" i="2"/>
  <c r="N119" i="2"/>
  <c r="M119" i="2"/>
  <c r="L119" i="2"/>
  <c r="K119" i="2"/>
  <c r="J119" i="2"/>
  <c r="I119" i="2"/>
  <c r="H119" i="2"/>
  <c r="G119" i="2"/>
  <c r="N118" i="2"/>
  <c r="M118" i="2"/>
  <c r="L118" i="2"/>
  <c r="K118" i="2"/>
  <c r="J118" i="2"/>
  <c r="I118" i="2"/>
  <c r="H118" i="2"/>
  <c r="G118" i="2"/>
  <c r="N117" i="2"/>
  <c r="M117" i="2"/>
  <c r="L117" i="2"/>
  <c r="K117" i="2"/>
  <c r="J117" i="2"/>
  <c r="I117" i="2"/>
  <c r="H117" i="2"/>
  <c r="G117" i="2"/>
  <c r="N116" i="2"/>
  <c r="M116" i="2"/>
  <c r="L116" i="2"/>
  <c r="K116" i="2"/>
  <c r="J116" i="2"/>
  <c r="I116" i="2"/>
  <c r="H116" i="2"/>
  <c r="G116" i="2"/>
  <c r="N115" i="2"/>
  <c r="M115" i="2"/>
  <c r="L115" i="2"/>
  <c r="K115" i="2"/>
  <c r="J115" i="2"/>
  <c r="I115" i="2"/>
  <c r="H115" i="2"/>
  <c r="G115" i="2"/>
  <c r="N114" i="2"/>
  <c r="M114" i="2"/>
  <c r="L114" i="2"/>
  <c r="K114" i="2"/>
  <c r="J114" i="2"/>
  <c r="I114" i="2"/>
  <c r="H114" i="2"/>
  <c r="G114" i="2"/>
  <c r="N113" i="2"/>
  <c r="M113" i="2"/>
  <c r="L113" i="2"/>
  <c r="K113" i="2"/>
  <c r="J113" i="2"/>
  <c r="I113" i="2"/>
  <c r="H113" i="2"/>
  <c r="G113" i="2"/>
  <c r="N112" i="2"/>
  <c r="M112" i="2"/>
  <c r="L112" i="2"/>
  <c r="K112" i="2"/>
  <c r="J112" i="2"/>
  <c r="I112" i="2"/>
  <c r="H112" i="2"/>
  <c r="G112" i="2"/>
  <c r="N111" i="2"/>
  <c r="M111" i="2"/>
  <c r="L111" i="2"/>
  <c r="K111" i="2"/>
  <c r="J111" i="2"/>
  <c r="I111" i="2"/>
  <c r="H111" i="2"/>
  <c r="G111" i="2"/>
  <c r="N110" i="2"/>
  <c r="M110" i="2"/>
  <c r="L110" i="2"/>
  <c r="K110" i="2"/>
  <c r="J110" i="2"/>
  <c r="I110" i="2"/>
  <c r="H110" i="2"/>
  <c r="G110" i="2"/>
  <c r="N109" i="2"/>
  <c r="M109" i="2"/>
  <c r="L109" i="2"/>
  <c r="K109" i="2"/>
  <c r="J109" i="2"/>
  <c r="I109" i="2"/>
  <c r="H109" i="2"/>
  <c r="G109" i="2"/>
  <c r="N108" i="2"/>
  <c r="M108" i="2"/>
  <c r="L108" i="2"/>
  <c r="K108" i="2"/>
  <c r="J108" i="2"/>
  <c r="I108" i="2"/>
  <c r="H108" i="2"/>
  <c r="G108" i="2"/>
  <c r="N107" i="2"/>
  <c r="M107" i="2"/>
  <c r="L107" i="2"/>
  <c r="K107" i="2"/>
  <c r="J107" i="2"/>
  <c r="I107" i="2"/>
  <c r="H107" i="2"/>
  <c r="G107" i="2"/>
  <c r="N106" i="2"/>
  <c r="M106" i="2"/>
  <c r="L106" i="2"/>
  <c r="K106" i="2"/>
  <c r="J106" i="2"/>
  <c r="I106" i="2"/>
  <c r="H106" i="2"/>
  <c r="G106" i="2"/>
  <c r="N105" i="2"/>
  <c r="M105" i="2"/>
  <c r="L105" i="2"/>
  <c r="K105" i="2"/>
  <c r="J105" i="2"/>
  <c r="I105" i="2"/>
  <c r="H105" i="2"/>
  <c r="G105" i="2"/>
  <c r="N104" i="2"/>
  <c r="M104" i="2"/>
  <c r="L104" i="2"/>
  <c r="K104" i="2"/>
  <c r="J104" i="2"/>
  <c r="I104" i="2"/>
  <c r="H104" i="2"/>
  <c r="G104" i="2"/>
  <c r="N103" i="2"/>
  <c r="M103" i="2"/>
  <c r="L103" i="2"/>
  <c r="K103" i="2"/>
  <c r="J103" i="2"/>
  <c r="I103" i="2"/>
  <c r="H103" i="2"/>
  <c r="G103" i="2"/>
  <c r="N102" i="2"/>
  <c r="M102" i="2"/>
  <c r="L102" i="2"/>
  <c r="K102" i="2"/>
  <c r="J102" i="2"/>
  <c r="I102" i="2"/>
  <c r="H102" i="2"/>
  <c r="G102" i="2"/>
  <c r="N101" i="2"/>
  <c r="M101" i="2"/>
  <c r="L101" i="2"/>
  <c r="K101" i="2"/>
  <c r="J101" i="2"/>
  <c r="I101" i="2"/>
  <c r="H101" i="2"/>
  <c r="G101" i="2"/>
  <c r="N100" i="2"/>
  <c r="M100" i="2"/>
  <c r="L100" i="2"/>
  <c r="K100" i="2"/>
  <c r="J100" i="2"/>
  <c r="I100" i="2"/>
  <c r="H100" i="2"/>
  <c r="G100" i="2"/>
  <c r="N99" i="2"/>
  <c r="M99" i="2"/>
  <c r="L99" i="2"/>
  <c r="K99" i="2"/>
  <c r="J99" i="2"/>
  <c r="I99" i="2"/>
  <c r="H99" i="2"/>
  <c r="G99" i="2"/>
  <c r="N98" i="2"/>
  <c r="M98" i="2"/>
  <c r="L98" i="2"/>
  <c r="K98" i="2"/>
  <c r="J98" i="2"/>
  <c r="I98" i="2"/>
  <c r="H98" i="2"/>
  <c r="G98" i="2"/>
  <c r="N97" i="2"/>
  <c r="M97" i="2"/>
  <c r="L97" i="2"/>
  <c r="K97" i="2"/>
  <c r="J97" i="2"/>
  <c r="I97" i="2"/>
  <c r="H97" i="2"/>
  <c r="G97" i="2"/>
  <c r="N96" i="2"/>
  <c r="M96" i="2"/>
  <c r="L96" i="2"/>
  <c r="K96" i="2"/>
  <c r="J96" i="2"/>
  <c r="I96" i="2"/>
  <c r="H96" i="2"/>
  <c r="G96" i="2"/>
  <c r="N95" i="2"/>
  <c r="M95" i="2"/>
  <c r="L95" i="2"/>
  <c r="K95" i="2"/>
  <c r="J95" i="2"/>
  <c r="I95" i="2"/>
  <c r="H95" i="2"/>
  <c r="G95" i="2"/>
  <c r="N94" i="2"/>
  <c r="M94" i="2"/>
  <c r="L94" i="2"/>
  <c r="K94" i="2"/>
  <c r="J94" i="2"/>
  <c r="I94" i="2"/>
  <c r="H94" i="2"/>
  <c r="G94" i="2"/>
  <c r="N93" i="2"/>
  <c r="M93" i="2"/>
  <c r="L93" i="2"/>
  <c r="K93" i="2"/>
  <c r="J93" i="2"/>
  <c r="I93" i="2"/>
  <c r="H93" i="2"/>
  <c r="G93" i="2"/>
  <c r="N92" i="2"/>
  <c r="M92" i="2"/>
  <c r="L92" i="2"/>
  <c r="K92" i="2"/>
  <c r="J92" i="2"/>
  <c r="I92" i="2"/>
  <c r="H92" i="2"/>
  <c r="G92" i="2"/>
  <c r="N91" i="2"/>
  <c r="M91" i="2"/>
  <c r="L91" i="2"/>
  <c r="K91" i="2"/>
  <c r="J91" i="2"/>
  <c r="I91" i="2"/>
  <c r="H91" i="2"/>
  <c r="G91" i="2"/>
  <c r="N90" i="2"/>
  <c r="M90" i="2"/>
  <c r="L90" i="2"/>
  <c r="K90" i="2"/>
  <c r="J90" i="2"/>
  <c r="I90" i="2"/>
  <c r="H90" i="2"/>
  <c r="G90" i="2"/>
  <c r="N89" i="2"/>
  <c r="M89" i="2"/>
  <c r="L89" i="2"/>
  <c r="K89" i="2"/>
  <c r="J89" i="2"/>
  <c r="I89" i="2"/>
  <c r="H89" i="2"/>
  <c r="G89" i="2"/>
  <c r="N88" i="2"/>
  <c r="M88" i="2"/>
  <c r="L88" i="2"/>
  <c r="K88" i="2"/>
  <c r="J88" i="2"/>
  <c r="I88" i="2"/>
  <c r="H88" i="2"/>
  <c r="G88" i="2"/>
  <c r="N87" i="2"/>
  <c r="M87" i="2"/>
  <c r="L87" i="2"/>
  <c r="K87" i="2"/>
  <c r="J87" i="2"/>
  <c r="I87" i="2"/>
  <c r="H87" i="2"/>
  <c r="G87" i="2"/>
  <c r="N86" i="2"/>
  <c r="M86" i="2"/>
  <c r="L86" i="2"/>
  <c r="K86" i="2"/>
  <c r="J86" i="2"/>
  <c r="I86" i="2"/>
  <c r="H86" i="2"/>
  <c r="G86" i="2"/>
  <c r="N85" i="2"/>
  <c r="M85" i="2"/>
  <c r="L85" i="2"/>
  <c r="K85" i="2"/>
  <c r="J85" i="2"/>
  <c r="I85" i="2"/>
  <c r="H85" i="2"/>
  <c r="G85" i="2"/>
  <c r="N84" i="2"/>
  <c r="M84" i="2"/>
  <c r="L84" i="2"/>
  <c r="K84" i="2"/>
  <c r="J84" i="2"/>
  <c r="I84" i="2"/>
  <c r="H84" i="2"/>
  <c r="G84" i="2"/>
  <c r="N83" i="2"/>
  <c r="M83" i="2"/>
  <c r="L83" i="2"/>
  <c r="K83" i="2"/>
  <c r="J83" i="2"/>
  <c r="I83" i="2"/>
  <c r="H83" i="2"/>
  <c r="G83" i="2"/>
  <c r="N82" i="2"/>
  <c r="M82" i="2"/>
  <c r="L82" i="2"/>
  <c r="K82" i="2"/>
  <c r="J82" i="2"/>
  <c r="I82" i="2"/>
  <c r="H82" i="2"/>
  <c r="G82" i="2"/>
  <c r="N81" i="2"/>
  <c r="M81" i="2"/>
  <c r="L81" i="2"/>
  <c r="K81" i="2"/>
  <c r="J81" i="2"/>
  <c r="I81" i="2"/>
  <c r="H81" i="2"/>
  <c r="G81" i="2"/>
  <c r="N80" i="2"/>
  <c r="M80" i="2"/>
  <c r="L80" i="2"/>
  <c r="K80" i="2"/>
  <c r="J80" i="2"/>
  <c r="I80" i="2"/>
  <c r="H80" i="2"/>
  <c r="G80" i="2"/>
  <c r="N79" i="2"/>
  <c r="M79" i="2"/>
  <c r="L79" i="2"/>
  <c r="K79" i="2"/>
  <c r="J79" i="2"/>
  <c r="I79" i="2"/>
  <c r="H79" i="2"/>
  <c r="G79" i="2"/>
  <c r="N78" i="2"/>
  <c r="M78" i="2"/>
  <c r="L78" i="2"/>
  <c r="K78" i="2"/>
  <c r="J78" i="2"/>
  <c r="I78" i="2"/>
  <c r="H78" i="2"/>
  <c r="G78" i="2"/>
  <c r="N77" i="2"/>
  <c r="M77" i="2"/>
  <c r="L77" i="2"/>
  <c r="K77" i="2"/>
  <c r="J77" i="2"/>
  <c r="I77" i="2"/>
  <c r="H77" i="2"/>
  <c r="G77" i="2"/>
  <c r="N76" i="2"/>
  <c r="M76" i="2"/>
  <c r="L76" i="2"/>
  <c r="K76" i="2"/>
  <c r="J76" i="2"/>
  <c r="I76" i="2"/>
  <c r="H76" i="2"/>
  <c r="G76" i="2"/>
  <c r="N75" i="2"/>
  <c r="M75" i="2"/>
  <c r="L75" i="2"/>
  <c r="K75" i="2"/>
  <c r="J75" i="2"/>
  <c r="I75" i="2"/>
  <c r="H75" i="2"/>
  <c r="G75" i="2"/>
  <c r="N74" i="2"/>
  <c r="M74" i="2"/>
  <c r="L74" i="2"/>
  <c r="K74" i="2"/>
  <c r="J74" i="2"/>
  <c r="I74" i="2"/>
  <c r="H74" i="2"/>
  <c r="G74" i="2"/>
  <c r="N73" i="2"/>
  <c r="M73" i="2"/>
  <c r="L73" i="2"/>
  <c r="K73" i="2"/>
  <c r="J73" i="2"/>
  <c r="I73" i="2"/>
  <c r="H73" i="2"/>
  <c r="G73" i="2"/>
  <c r="N72" i="2"/>
  <c r="M72" i="2"/>
  <c r="L72" i="2"/>
  <c r="K72" i="2"/>
  <c r="J72" i="2"/>
  <c r="I72" i="2"/>
  <c r="H72" i="2"/>
  <c r="G72" i="2"/>
  <c r="N71" i="2"/>
  <c r="M71" i="2"/>
  <c r="L71" i="2"/>
  <c r="K71" i="2"/>
  <c r="J71" i="2"/>
  <c r="I71" i="2"/>
  <c r="H71" i="2"/>
  <c r="G71" i="2"/>
  <c r="N70" i="2"/>
  <c r="M70" i="2"/>
  <c r="L70" i="2"/>
  <c r="K70" i="2"/>
  <c r="J70" i="2"/>
  <c r="I70" i="2"/>
  <c r="H70" i="2"/>
  <c r="G70" i="2"/>
  <c r="N69" i="2"/>
  <c r="M69" i="2"/>
  <c r="L69" i="2"/>
  <c r="K69" i="2"/>
  <c r="J69" i="2"/>
  <c r="I69" i="2"/>
  <c r="H69" i="2"/>
  <c r="G69" i="2"/>
  <c r="N68" i="2"/>
  <c r="M68" i="2"/>
  <c r="L68" i="2"/>
  <c r="K68" i="2"/>
  <c r="J68" i="2"/>
  <c r="I68" i="2"/>
  <c r="H68" i="2"/>
  <c r="G68" i="2"/>
  <c r="N67" i="2"/>
  <c r="M67" i="2"/>
  <c r="L67" i="2"/>
  <c r="K67" i="2"/>
  <c r="J67" i="2"/>
  <c r="I67" i="2"/>
  <c r="H67" i="2"/>
  <c r="G67" i="2"/>
  <c r="N66" i="2"/>
  <c r="M66" i="2"/>
  <c r="L66" i="2"/>
  <c r="K66" i="2"/>
  <c r="J66" i="2"/>
  <c r="I66" i="2"/>
  <c r="H66" i="2"/>
  <c r="G66" i="2"/>
  <c r="N65" i="2"/>
  <c r="M65" i="2"/>
  <c r="L65" i="2"/>
  <c r="K65" i="2"/>
  <c r="J65" i="2"/>
  <c r="I65" i="2"/>
  <c r="H65" i="2"/>
  <c r="G65" i="2"/>
  <c r="N64" i="2"/>
  <c r="M64" i="2"/>
  <c r="L64" i="2"/>
  <c r="K64" i="2"/>
  <c r="J64" i="2"/>
  <c r="I64" i="2"/>
  <c r="H64" i="2"/>
  <c r="G64" i="2"/>
  <c r="N63" i="2"/>
  <c r="M63" i="2"/>
  <c r="L63" i="2"/>
  <c r="K63" i="2"/>
  <c r="J63" i="2"/>
  <c r="I63" i="2"/>
  <c r="H63" i="2"/>
  <c r="G63" i="2"/>
  <c r="N62" i="2"/>
  <c r="M62" i="2"/>
  <c r="L62" i="2"/>
  <c r="K62" i="2"/>
  <c r="J62" i="2"/>
  <c r="I62" i="2"/>
  <c r="H62" i="2"/>
  <c r="G62" i="2"/>
  <c r="N61" i="2"/>
  <c r="M61" i="2"/>
  <c r="L61" i="2"/>
  <c r="K61" i="2"/>
  <c r="J61" i="2"/>
  <c r="I61" i="2"/>
  <c r="H61" i="2"/>
  <c r="G61" i="2"/>
  <c r="N60" i="2"/>
  <c r="M60" i="2"/>
  <c r="L60" i="2"/>
  <c r="K60" i="2"/>
  <c r="J60" i="2"/>
  <c r="I60" i="2"/>
  <c r="H60" i="2"/>
  <c r="G60" i="2"/>
  <c r="N59" i="2"/>
  <c r="M59" i="2"/>
  <c r="L59" i="2"/>
  <c r="K59" i="2"/>
  <c r="J59" i="2"/>
  <c r="I59" i="2"/>
  <c r="H59" i="2"/>
  <c r="G59" i="2"/>
  <c r="N58" i="2"/>
  <c r="M58" i="2"/>
  <c r="L58" i="2"/>
  <c r="K58" i="2"/>
  <c r="J58" i="2"/>
  <c r="I58" i="2"/>
  <c r="H58" i="2"/>
  <c r="G58" i="2"/>
  <c r="N57" i="2"/>
  <c r="M57" i="2"/>
  <c r="L57" i="2"/>
  <c r="K57" i="2"/>
  <c r="J57" i="2"/>
  <c r="I57" i="2"/>
  <c r="H57" i="2"/>
  <c r="G57" i="2"/>
  <c r="N56" i="2"/>
  <c r="M56" i="2"/>
  <c r="L56" i="2"/>
  <c r="K56" i="2"/>
  <c r="J56" i="2"/>
  <c r="I56" i="2"/>
  <c r="H56" i="2"/>
  <c r="G56" i="2"/>
  <c r="N55" i="2"/>
  <c r="M55" i="2"/>
  <c r="L55" i="2"/>
  <c r="K55" i="2"/>
  <c r="J55" i="2"/>
  <c r="I55" i="2"/>
  <c r="H55" i="2"/>
  <c r="G55" i="2"/>
  <c r="N54" i="2"/>
  <c r="M54" i="2"/>
  <c r="L54" i="2"/>
  <c r="K54" i="2"/>
  <c r="J54" i="2"/>
  <c r="I54" i="2"/>
  <c r="H54" i="2"/>
  <c r="G54" i="2"/>
  <c r="N53" i="2"/>
  <c r="M53" i="2"/>
  <c r="L53" i="2"/>
  <c r="K53" i="2"/>
  <c r="J53" i="2"/>
  <c r="I53" i="2"/>
  <c r="H53" i="2"/>
  <c r="G53" i="2"/>
  <c r="N52" i="2"/>
  <c r="M52" i="2"/>
  <c r="L52" i="2"/>
  <c r="K52" i="2"/>
  <c r="J52" i="2"/>
  <c r="I52" i="2"/>
  <c r="H52" i="2"/>
  <c r="G52" i="2"/>
  <c r="N51" i="2"/>
  <c r="M51" i="2"/>
  <c r="L51" i="2"/>
  <c r="K51" i="2"/>
  <c r="J51" i="2"/>
  <c r="I51" i="2"/>
  <c r="H51" i="2"/>
  <c r="G51" i="2"/>
  <c r="N50" i="2"/>
  <c r="M50" i="2"/>
  <c r="L50" i="2"/>
  <c r="K50" i="2"/>
  <c r="J50" i="2"/>
  <c r="I50" i="2"/>
  <c r="H50" i="2"/>
  <c r="G50" i="2"/>
  <c r="N49" i="2"/>
  <c r="M49" i="2"/>
  <c r="L49" i="2"/>
  <c r="K49" i="2"/>
  <c r="J49" i="2"/>
  <c r="I49" i="2"/>
  <c r="H49" i="2"/>
  <c r="G49" i="2"/>
  <c r="N48" i="2"/>
  <c r="M48" i="2"/>
  <c r="L48" i="2"/>
  <c r="K48" i="2"/>
  <c r="J48" i="2"/>
  <c r="I48" i="2"/>
  <c r="H48" i="2"/>
  <c r="G48" i="2"/>
  <c r="N47" i="2"/>
  <c r="M47" i="2"/>
  <c r="L47" i="2"/>
  <c r="K47" i="2"/>
  <c r="J47" i="2"/>
  <c r="I47" i="2"/>
  <c r="H47" i="2"/>
  <c r="G47" i="2"/>
  <c r="N46" i="2"/>
  <c r="M46" i="2"/>
  <c r="L46" i="2"/>
  <c r="K46" i="2"/>
  <c r="J46" i="2"/>
  <c r="I46" i="2"/>
  <c r="H46" i="2"/>
  <c r="G46" i="2"/>
  <c r="N45" i="2"/>
  <c r="M45" i="2"/>
  <c r="L45" i="2"/>
  <c r="K45" i="2"/>
  <c r="J45" i="2"/>
  <c r="I45" i="2"/>
  <c r="H45" i="2"/>
  <c r="G45" i="2"/>
  <c r="N44" i="2"/>
  <c r="M44" i="2"/>
  <c r="L44" i="2"/>
  <c r="K44" i="2"/>
  <c r="J44" i="2"/>
  <c r="I44" i="2"/>
  <c r="H44" i="2"/>
  <c r="G44" i="2"/>
  <c r="N43" i="2"/>
  <c r="M43" i="2"/>
  <c r="L43" i="2"/>
  <c r="K43" i="2"/>
  <c r="J43" i="2"/>
  <c r="I43" i="2"/>
  <c r="H43" i="2"/>
  <c r="G43" i="2"/>
  <c r="N42" i="2"/>
  <c r="M42" i="2"/>
  <c r="L42" i="2"/>
  <c r="K42" i="2"/>
  <c r="J42" i="2"/>
  <c r="I42" i="2"/>
  <c r="H42" i="2"/>
  <c r="G42" i="2"/>
  <c r="N41" i="2"/>
  <c r="M41" i="2"/>
  <c r="L41" i="2"/>
  <c r="K41" i="2"/>
  <c r="J41" i="2"/>
  <c r="I41" i="2"/>
  <c r="H41" i="2"/>
  <c r="G41" i="2"/>
  <c r="N40" i="2"/>
  <c r="M40" i="2"/>
  <c r="L40" i="2"/>
  <c r="K40" i="2"/>
  <c r="J40" i="2"/>
  <c r="I40" i="2"/>
  <c r="H40" i="2"/>
  <c r="G40" i="2"/>
  <c r="N39" i="2"/>
  <c r="M39" i="2"/>
  <c r="L39" i="2"/>
  <c r="K39" i="2"/>
  <c r="J39" i="2"/>
  <c r="I39" i="2"/>
  <c r="H39" i="2"/>
  <c r="G39" i="2"/>
  <c r="N38" i="2"/>
  <c r="M38" i="2"/>
  <c r="L38" i="2"/>
  <c r="K38" i="2"/>
  <c r="J38" i="2"/>
  <c r="I38" i="2"/>
  <c r="H38" i="2"/>
  <c r="G38" i="2"/>
  <c r="N37" i="2"/>
  <c r="M37" i="2"/>
  <c r="L37" i="2"/>
  <c r="K37" i="2"/>
  <c r="J37" i="2"/>
  <c r="I37" i="2"/>
  <c r="H37" i="2"/>
  <c r="G37" i="2"/>
  <c r="N36" i="2"/>
  <c r="M36" i="2"/>
  <c r="L36" i="2"/>
  <c r="K36" i="2"/>
  <c r="J36" i="2"/>
  <c r="I36" i="2"/>
  <c r="H36" i="2"/>
  <c r="G36" i="2"/>
  <c r="N35" i="2"/>
  <c r="M35" i="2"/>
  <c r="L35" i="2"/>
  <c r="K35" i="2"/>
  <c r="J35" i="2"/>
  <c r="I35" i="2"/>
  <c r="H35" i="2"/>
  <c r="G35" i="2"/>
  <c r="N34" i="2"/>
  <c r="M34" i="2"/>
  <c r="L34" i="2"/>
  <c r="K34" i="2"/>
  <c r="J34" i="2"/>
  <c r="I34" i="2"/>
  <c r="H34" i="2"/>
  <c r="G34" i="2"/>
  <c r="N33" i="2"/>
  <c r="M33" i="2"/>
  <c r="L33" i="2"/>
  <c r="K33" i="2"/>
  <c r="J33" i="2"/>
  <c r="I33" i="2"/>
  <c r="H33" i="2"/>
  <c r="G33" i="2"/>
  <c r="N32" i="2"/>
  <c r="M32" i="2"/>
  <c r="L32" i="2"/>
  <c r="K32" i="2"/>
  <c r="J32" i="2"/>
  <c r="I32" i="2"/>
  <c r="H32" i="2"/>
  <c r="G32" i="2"/>
  <c r="N31" i="2"/>
  <c r="M31" i="2"/>
  <c r="L31" i="2"/>
  <c r="K31" i="2"/>
  <c r="J31" i="2"/>
  <c r="I31" i="2"/>
  <c r="H31" i="2"/>
  <c r="G31" i="2"/>
  <c r="N30" i="2"/>
  <c r="M30" i="2"/>
  <c r="L30" i="2"/>
  <c r="K30" i="2"/>
  <c r="J30" i="2"/>
  <c r="I30" i="2"/>
  <c r="H30" i="2"/>
  <c r="G30" i="2"/>
  <c r="N29" i="2"/>
  <c r="M29" i="2"/>
  <c r="L29" i="2"/>
  <c r="K29" i="2"/>
  <c r="J29" i="2"/>
  <c r="I29" i="2"/>
  <c r="H29" i="2"/>
  <c r="G29" i="2"/>
  <c r="N28" i="2"/>
  <c r="M28" i="2"/>
  <c r="L28" i="2"/>
  <c r="K28" i="2"/>
  <c r="J28" i="2"/>
  <c r="I28" i="2"/>
  <c r="H28" i="2"/>
  <c r="G28" i="2"/>
  <c r="N27" i="2"/>
  <c r="M27" i="2"/>
  <c r="L27" i="2"/>
  <c r="K27" i="2"/>
  <c r="J27" i="2"/>
  <c r="I27" i="2"/>
  <c r="H27" i="2"/>
  <c r="G27" i="2"/>
  <c r="N26" i="2"/>
  <c r="M26" i="2"/>
  <c r="L26" i="2"/>
  <c r="K26" i="2"/>
  <c r="J26" i="2"/>
  <c r="I26" i="2"/>
  <c r="H26" i="2"/>
  <c r="G26" i="2"/>
  <c r="N25" i="2"/>
  <c r="M25" i="2"/>
  <c r="L25" i="2"/>
  <c r="K25" i="2"/>
  <c r="J25" i="2"/>
  <c r="I25" i="2"/>
  <c r="H25" i="2"/>
  <c r="G25" i="2"/>
  <c r="N24" i="2"/>
  <c r="M24" i="2"/>
  <c r="L24" i="2"/>
  <c r="K24" i="2"/>
  <c r="J24" i="2"/>
  <c r="I24" i="2"/>
  <c r="H24" i="2"/>
  <c r="G24" i="2"/>
  <c r="N23" i="2"/>
  <c r="M23" i="2"/>
  <c r="L23" i="2"/>
  <c r="K23" i="2"/>
  <c r="J23" i="2"/>
  <c r="I23" i="2"/>
  <c r="H23" i="2"/>
  <c r="G23" i="2"/>
  <c r="N22" i="2"/>
  <c r="M22" i="2"/>
  <c r="L22" i="2"/>
  <c r="K22" i="2"/>
  <c r="J22" i="2"/>
  <c r="I22" i="2"/>
  <c r="H22" i="2"/>
  <c r="G22" i="2"/>
  <c r="N21" i="2"/>
  <c r="M21" i="2"/>
  <c r="L21" i="2"/>
  <c r="K21" i="2"/>
  <c r="J21" i="2"/>
  <c r="I21" i="2"/>
  <c r="H21" i="2"/>
  <c r="G21" i="2"/>
  <c r="N20" i="2"/>
  <c r="M20" i="2"/>
  <c r="L20" i="2"/>
  <c r="K20" i="2"/>
  <c r="J20" i="2"/>
  <c r="I20" i="2"/>
  <c r="H20" i="2"/>
  <c r="G20" i="2"/>
  <c r="N19" i="2"/>
  <c r="M19" i="2"/>
  <c r="L19" i="2"/>
  <c r="K19" i="2"/>
  <c r="J19" i="2"/>
  <c r="I19" i="2"/>
  <c r="H19" i="2"/>
  <c r="G19" i="2"/>
  <c r="N18" i="2"/>
  <c r="M18" i="2"/>
  <c r="L18" i="2"/>
  <c r="K18" i="2"/>
  <c r="J18" i="2"/>
  <c r="I18" i="2"/>
  <c r="H18" i="2"/>
  <c r="G18" i="2"/>
  <c r="N17" i="2"/>
  <c r="M17" i="2"/>
  <c r="L17" i="2"/>
  <c r="K17" i="2"/>
  <c r="J17" i="2"/>
  <c r="I17" i="2"/>
  <c r="H17" i="2"/>
  <c r="G17" i="2"/>
  <c r="N16" i="2"/>
  <c r="M16" i="2"/>
  <c r="L16" i="2"/>
  <c r="K16" i="2"/>
  <c r="J16" i="2"/>
  <c r="I16" i="2"/>
  <c r="H16" i="2"/>
  <c r="G16" i="2"/>
  <c r="N15" i="2"/>
  <c r="M15" i="2"/>
  <c r="L15" i="2"/>
  <c r="K15" i="2"/>
  <c r="J15" i="2"/>
  <c r="I15" i="2"/>
  <c r="H15" i="2"/>
  <c r="G15" i="2"/>
  <c r="N14" i="2"/>
  <c r="M14" i="2"/>
  <c r="L14" i="2"/>
  <c r="K14" i="2"/>
  <c r="J14" i="2"/>
  <c r="I14" i="2"/>
  <c r="H14" i="2"/>
  <c r="G14" i="2"/>
  <c r="N13" i="2"/>
  <c r="M13" i="2"/>
  <c r="L13" i="2"/>
  <c r="K13" i="2"/>
  <c r="J13" i="2"/>
  <c r="I13" i="2"/>
  <c r="H13" i="2"/>
  <c r="G13" i="2"/>
  <c r="N12" i="2"/>
  <c r="M12" i="2"/>
  <c r="L12" i="2"/>
  <c r="K12" i="2"/>
  <c r="J12" i="2"/>
  <c r="I12" i="2"/>
  <c r="H12" i="2"/>
  <c r="G12" i="2"/>
  <c r="N11" i="2"/>
  <c r="M11" i="2"/>
  <c r="L11" i="2"/>
  <c r="K11" i="2"/>
  <c r="J11" i="2"/>
  <c r="I11" i="2"/>
  <c r="H11" i="2"/>
  <c r="G11" i="2"/>
  <c r="N10" i="2"/>
  <c r="M10" i="2"/>
  <c r="L10" i="2"/>
  <c r="K10" i="2"/>
  <c r="J10" i="2"/>
  <c r="I10" i="2"/>
  <c r="H10" i="2"/>
  <c r="G10" i="2"/>
  <c r="N9" i="2"/>
  <c r="M9" i="2"/>
  <c r="L9" i="2"/>
  <c r="K9" i="2"/>
  <c r="J9" i="2"/>
  <c r="I9" i="2"/>
  <c r="H9" i="2"/>
  <c r="G9" i="2"/>
  <c r="N8" i="2"/>
  <c r="M8" i="2"/>
  <c r="L8" i="2"/>
  <c r="K8" i="2"/>
  <c r="J8" i="2"/>
  <c r="I8" i="2"/>
  <c r="H8" i="2"/>
  <c r="G8" i="2"/>
  <c r="N7" i="2"/>
  <c r="M7" i="2"/>
  <c r="L7" i="2"/>
  <c r="K7" i="2"/>
  <c r="J7" i="2"/>
  <c r="I7" i="2"/>
  <c r="H7" i="2"/>
  <c r="G7" i="2"/>
  <c r="N6" i="2"/>
  <c r="M6" i="2"/>
  <c r="L6" i="2"/>
  <c r="K6" i="2"/>
  <c r="J6" i="2"/>
  <c r="I6" i="2"/>
  <c r="H6" i="2"/>
  <c r="G6" i="2"/>
  <c r="N5" i="2"/>
  <c r="M5" i="2"/>
  <c r="L5" i="2"/>
  <c r="K5" i="2"/>
  <c r="J5" i="2"/>
  <c r="I5" i="2"/>
  <c r="H5" i="2"/>
  <c r="G5" i="2"/>
  <c r="N4" i="2"/>
  <c r="M4" i="2"/>
  <c r="L4" i="2"/>
  <c r="K4" i="2"/>
  <c r="J4" i="2"/>
  <c r="I4" i="2"/>
  <c r="H4" i="2"/>
  <c r="G4" i="2"/>
  <c r="F336" i="2"/>
  <c r="E336" i="2"/>
  <c r="F335" i="2"/>
  <c r="E335" i="2"/>
  <c r="F334" i="2"/>
  <c r="E334" i="2"/>
  <c r="F333" i="2"/>
  <c r="E333" i="2"/>
  <c r="F332" i="2"/>
  <c r="E332" i="2"/>
  <c r="F331" i="2"/>
  <c r="E331" i="2"/>
  <c r="F330" i="2"/>
  <c r="E330" i="2"/>
  <c r="F329" i="2"/>
  <c r="E329" i="2"/>
  <c r="F328" i="2"/>
  <c r="E328" i="2"/>
  <c r="F327" i="2"/>
  <c r="E327" i="2"/>
  <c r="F326" i="2"/>
  <c r="E326" i="2"/>
  <c r="F325" i="2"/>
  <c r="E325" i="2"/>
  <c r="F324" i="2"/>
  <c r="E324" i="2"/>
  <c r="F323" i="2"/>
  <c r="E323" i="2"/>
  <c r="F322" i="2"/>
  <c r="E322" i="2"/>
  <c r="F321" i="2"/>
  <c r="E321" i="2"/>
  <c r="F320" i="2"/>
  <c r="E320" i="2"/>
  <c r="F319" i="2"/>
  <c r="E319" i="2"/>
  <c r="F318" i="2"/>
  <c r="E318" i="2"/>
  <c r="F317" i="2"/>
  <c r="E317" i="2"/>
  <c r="F316" i="2"/>
  <c r="E316" i="2"/>
  <c r="F315" i="2"/>
  <c r="E315" i="2"/>
  <c r="F314" i="2"/>
  <c r="E314" i="2"/>
  <c r="F313" i="2"/>
  <c r="E313" i="2"/>
  <c r="F312" i="2"/>
  <c r="E312" i="2"/>
  <c r="F311" i="2"/>
  <c r="E311" i="2"/>
  <c r="F310" i="2"/>
  <c r="E310" i="2"/>
  <c r="F309" i="2"/>
  <c r="E309" i="2"/>
  <c r="F308" i="2"/>
  <c r="E308" i="2"/>
  <c r="F307" i="2"/>
  <c r="E307" i="2"/>
  <c r="F306" i="2"/>
  <c r="E306" i="2"/>
  <c r="F305" i="2"/>
  <c r="E305" i="2"/>
  <c r="F304" i="2"/>
  <c r="E304" i="2"/>
  <c r="F303" i="2"/>
  <c r="E303" i="2"/>
  <c r="F302" i="2"/>
  <c r="E302" i="2"/>
  <c r="F301" i="2"/>
  <c r="E301" i="2"/>
  <c r="F300" i="2"/>
  <c r="E300" i="2"/>
  <c r="F299" i="2"/>
  <c r="E299" i="2"/>
  <c r="F298" i="2"/>
  <c r="E298" i="2"/>
  <c r="F297" i="2"/>
  <c r="E297" i="2"/>
  <c r="F296" i="2"/>
  <c r="E296" i="2"/>
  <c r="F295" i="2"/>
  <c r="E295" i="2"/>
  <c r="F294" i="2"/>
  <c r="E294" i="2"/>
  <c r="F293" i="2"/>
  <c r="E293" i="2"/>
  <c r="F292" i="2"/>
  <c r="E292" i="2"/>
  <c r="F291" i="2"/>
  <c r="E291" i="2"/>
  <c r="F290" i="2"/>
  <c r="E290" i="2"/>
  <c r="F289" i="2"/>
  <c r="E289" i="2"/>
  <c r="F288" i="2"/>
  <c r="E288" i="2"/>
  <c r="F287" i="2"/>
  <c r="E287" i="2"/>
  <c r="F286" i="2"/>
  <c r="E286" i="2"/>
  <c r="F285" i="2"/>
  <c r="E285" i="2"/>
  <c r="F284" i="2"/>
  <c r="E284" i="2"/>
  <c r="F283" i="2"/>
  <c r="E283" i="2"/>
  <c r="F282" i="2"/>
  <c r="E282" i="2"/>
  <c r="F281" i="2"/>
  <c r="E281" i="2"/>
  <c r="F280" i="2"/>
  <c r="E280" i="2"/>
  <c r="F279" i="2"/>
  <c r="E279" i="2"/>
  <c r="F278" i="2"/>
  <c r="E278" i="2"/>
  <c r="F277" i="2"/>
  <c r="E277" i="2"/>
  <c r="F276" i="2"/>
  <c r="E276" i="2"/>
  <c r="F275" i="2"/>
  <c r="E275" i="2"/>
  <c r="F274" i="2"/>
  <c r="E274" i="2"/>
  <c r="F273" i="2"/>
  <c r="E273" i="2"/>
  <c r="F272" i="2"/>
  <c r="E272" i="2"/>
  <c r="F271" i="2"/>
  <c r="E271" i="2"/>
  <c r="F270" i="2"/>
  <c r="E270" i="2"/>
  <c r="F269" i="2"/>
  <c r="E269" i="2"/>
  <c r="F268" i="2"/>
  <c r="E268" i="2"/>
  <c r="F267" i="2"/>
  <c r="E267" i="2"/>
  <c r="F266" i="2"/>
  <c r="E266" i="2"/>
  <c r="F265" i="2"/>
  <c r="E265" i="2"/>
  <c r="F264" i="2"/>
  <c r="E264" i="2"/>
  <c r="F263" i="2"/>
  <c r="E263" i="2"/>
  <c r="F262" i="2"/>
  <c r="E262" i="2"/>
  <c r="F261" i="2"/>
  <c r="E261" i="2"/>
  <c r="F260" i="2"/>
  <c r="E260" i="2"/>
  <c r="F259" i="2"/>
  <c r="E259" i="2"/>
  <c r="F258" i="2"/>
  <c r="E258" i="2"/>
  <c r="F257" i="2"/>
  <c r="E257" i="2"/>
  <c r="F256" i="2"/>
  <c r="E256" i="2"/>
  <c r="F255" i="2"/>
  <c r="E255" i="2"/>
  <c r="F254" i="2"/>
  <c r="E254" i="2"/>
  <c r="F253" i="2"/>
  <c r="E253" i="2"/>
  <c r="F252" i="2"/>
  <c r="E252" i="2"/>
  <c r="F251" i="2"/>
  <c r="E251" i="2"/>
  <c r="F250" i="2"/>
  <c r="E250" i="2"/>
  <c r="F249" i="2"/>
  <c r="E249" i="2"/>
  <c r="F248" i="2"/>
  <c r="E248" i="2"/>
  <c r="F247" i="2"/>
  <c r="E247" i="2"/>
  <c r="F246" i="2"/>
  <c r="E246" i="2"/>
  <c r="F245" i="2"/>
  <c r="E245" i="2"/>
  <c r="F244" i="2"/>
  <c r="E244" i="2"/>
  <c r="F243" i="2"/>
  <c r="E243" i="2"/>
  <c r="F242" i="2"/>
  <c r="E242" i="2"/>
  <c r="F241" i="2"/>
  <c r="E241" i="2"/>
  <c r="F240" i="2"/>
  <c r="E240" i="2"/>
  <c r="F239" i="2"/>
  <c r="E239" i="2"/>
  <c r="F238" i="2"/>
  <c r="E238" i="2"/>
  <c r="F237" i="2"/>
  <c r="E237" i="2"/>
  <c r="F236" i="2"/>
  <c r="E236" i="2"/>
  <c r="F235" i="2"/>
  <c r="E235" i="2"/>
  <c r="F234" i="2"/>
  <c r="E234" i="2"/>
  <c r="F233" i="2"/>
  <c r="E233" i="2"/>
  <c r="F232" i="2"/>
  <c r="E232" i="2"/>
  <c r="F231" i="2"/>
  <c r="E231" i="2"/>
  <c r="F230" i="2"/>
  <c r="E230" i="2"/>
  <c r="F229" i="2"/>
  <c r="E229" i="2"/>
  <c r="F228" i="2"/>
  <c r="E228" i="2"/>
  <c r="F227" i="2"/>
  <c r="E227" i="2"/>
  <c r="F226" i="2"/>
  <c r="E226" i="2"/>
  <c r="F225" i="2"/>
  <c r="E225" i="2"/>
  <c r="F224" i="2"/>
  <c r="E224" i="2"/>
  <c r="F223" i="2"/>
  <c r="E223" i="2"/>
  <c r="F222" i="2"/>
  <c r="E222" i="2"/>
  <c r="F221" i="2"/>
  <c r="E221" i="2"/>
  <c r="F220" i="2"/>
  <c r="E220" i="2"/>
  <c r="F219" i="2"/>
  <c r="E219" i="2"/>
  <c r="F218" i="2"/>
  <c r="E218" i="2"/>
  <c r="F217" i="2"/>
  <c r="E217" i="2"/>
  <c r="F216" i="2"/>
  <c r="E216" i="2"/>
  <c r="F215" i="2"/>
  <c r="E215" i="2"/>
  <c r="F214" i="2"/>
  <c r="E214" i="2"/>
  <c r="F213" i="2"/>
  <c r="E213" i="2"/>
  <c r="F212" i="2"/>
  <c r="E212" i="2"/>
  <c r="F211" i="2"/>
  <c r="E211" i="2"/>
  <c r="F210" i="2"/>
  <c r="E210" i="2"/>
  <c r="F209" i="2"/>
  <c r="E209" i="2"/>
  <c r="F208" i="2"/>
  <c r="E208" i="2"/>
  <c r="F207" i="2"/>
  <c r="E207" i="2"/>
  <c r="F206" i="2"/>
  <c r="E206" i="2"/>
  <c r="F205" i="2"/>
  <c r="E205" i="2"/>
  <c r="F204" i="2"/>
  <c r="E204" i="2"/>
  <c r="F203" i="2"/>
  <c r="E203" i="2"/>
  <c r="F202" i="2"/>
  <c r="E202" i="2"/>
  <c r="F201" i="2"/>
  <c r="E201" i="2"/>
  <c r="F200" i="2"/>
  <c r="E200" i="2"/>
  <c r="F199" i="2"/>
  <c r="E199" i="2"/>
  <c r="F198" i="2"/>
  <c r="E198" i="2"/>
  <c r="F197" i="2"/>
  <c r="E197" i="2"/>
  <c r="F196" i="2"/>
  <c r="E196" i="2"/>
  <c r="F195" i="2"/>
  <c r="E195" i="2"/>
  <c r="F194" i="2"/>
  <c r="E194" i="2"/>
  <c r="F193" i="2"/>
  <c r="E193" i="2"/>
  <c r="F192" i="2"/>
  <c r="E192" i="2"/>
  <c r="F191" i="2"/>
  <c r="E191" i="2"/>
  <c r="F190" i="2"/>
  <c r="E190" i="2"/>
  <c r="F189" i="2"/>
  <c r="E189" i="2"/>
  <c r="F188" i="2"/>
  <c r="E188" i="2"/>
  <c r="F187" i="2"/>
  <c r="E187" i="2"/>
  <c r="F186" i="2"/>
  <c r="E186" i="2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E178" i="2"/>
  <c r="F177" i="2"/>
  <c r="E177" i="2"/>
  <c r="F176" i="2"/>
  <c r="E176" i="2"/>
  <c r="F175" i="2"/>
  <c r="E175" i="2"/>
  <c r="F174" i="2"/>
  <c r="E174" i="2"/>
  <c r="F173" i="2"/>
  <c r="E173" i="2"/>
  <c r="F172" i="2"/>
  <c r="E172" i="2"/>
  <c r="F171" i="2"/>
  <c r="E171" i="2"/>
  <c r="F170" i="2"/>
  <c r="E170" i="2"/>
  <c r="F169" i="2"/>
  <c r="E169" i="2"/>
  <c r="F168" i="2"/>
  <c r="E168" i="2"/>
  <c r="F167" i="2"/>
  <c r="E167" i="2"/>
  <c r="F166" i="2"/>
  <c r="E166" i="2"/>
  <c r="F165" i="2"/>
  <c r="E165" i="2"/>
  <c r="F164" i="2"/>
  <c r="E164" i="2"/>
  <c r="F163" i="2"/>
  <c r="E163" i="2"/>
  <c r="F162" i="2"/>
  <c r="E162" i="2"/>
  <c r="F161" i="2"/>
  <c r="E161" i="2"/>
  <c r="F160" i="2"/>
  <c r="E160" i="2"/>
  <c r="F159" i="2"/>
  <c r="E159" i="2"/>
  <c r="F158" i="2"/>
  <c r="E158" i="2"/>
  <c r="F157" i="2"/>
  <c r="E157" i="2"/>
  <c r="F156" i="2"/>
  <c r="E156" i="2"/>
  <c r="F155" i="2"/>
  <c r="E155" i="2"/>
  <c r="F154" i="2"/>
  <c r="E154" i="2"/>
  <c r="F153" i="2"/>
  <c r="E153" i="2"/>
  <c r="F152" i="2"/>
  <c r="E152" i="2"/>
  <c r="F151" i="2"/>
  <c r="E151" i="2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41" i="2"/>
  <c r="E141" i="2"/>
  <c r="F140" i="2"/>
  <c r="E140" i="2"/>
  <c r="F139" i="2"/>
  <c r="E139" i="2"/>
  <c r="F138" i="2"/>
  <c r="E138" i="2"/>
  <c r="F137" i="2"/>
  <c r="E137" i="2"/>
  <c r="F136" i="2"/>
  <c r="E136" i="2"/>
  <c r="F135" i="2"/>
  <c r="E135" i="2"/>
  <c r="F134" i="2"/>
  <c r="E134" i="2"/>
  <c r="F133" i="2"/>
  <c r="E133" i="2"/>
  <c r="F132" i="2"/>
  <c r="E132" i="2"/>
  <c r="F131" i="2"/>
  <c r="E131" i="2"/>
  <c r="F130" i="2"/>
  <c r="E130" i="2"/>
  <c r="F129" i="2"/>
  <c r="E129" i="2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F111" i="2"/>
  <c r="E111" i="2"/>
  <c r="F110" i="2"/>
  <c r="E110" i="2"/>
  <c r="F109" i="2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</calcChain>
</file>

<file path=xl/sharedStrings.xml><?xml version="1.0" encoding="utf-8"?>
<sst xmlns="http://schemas.openxmlformats.org/spreadsheetml/2006/main" count="20230" uniqueCount="3640">
  <si>
    <t>GCM</t>
  </si>
  <si>
    <t>SSP</t>
  </si>
  <si>
    <t>TYPE</t>
  </si>
  <si>
    <t>YEAR</t>
  </si>
  <si>
    <t>Sum of MEAN</t>
  </si>
  <si>
    <t>Average of STD</t>
  </si>
  <si>
    <t>Average of MEAN2</t>
  </si>
  <si>
    <t>ACCESS</t>
  </si>
  <si>
    <t>pr</t>
  </si>
  <si>
    <t>tn</t>
  </si>
  <si>
    <t>tx</t>
  </si>
  <si>
    <t>CMCC</t>
  </si>
  <si>
    <t>CNRM</t>
  </si>
  <si>
    <t>Historic</t>
  </si>
  <si>
    <t>n190001</t>
  </si>
  <si>
    <t>20k</t>
  </si>
  <si>
    <t>n190002</t>
  </si>
  <si>
    <t>n190003</t>
  </si>
  <si>
    <t>n190004</t>
  </si>
  <si>
    <t>n190005</t>
  </si>
  <si>
    <t>n190006</t>
  </si>
  <si>
    <t>n190007</t>
  </si>
  <si>
    <t>n190008</t>
  </si>
  <si>
    <t>n190009</t>
  </si>
  <si>
    <t>n190010</t>
  </si>
  <si>
    <t>n190011</t>
  </si>
  <si>
    <t>n190012</t>
  </si>
  <si>
    <t>n190101</t>
  </si>
  <si>
    <t>n190102</t>
  </si>
  <si>
    <t>n190103</t>
  </si>
  <si>
    <t>n190104</t>
  </si>
  <si>
    <t>n190105</t>
  </si>
  <si>
    <t>n190106</t>
  </si>
  <si>
    <t>n190107</t>
  </si>
  <si>
    <t>n190108</t>
  </si>
  <si>
    <t>n190109</t>
  </si>
  <si>
    <t>n190110</t>
  </si>
  <si>
    <t>n190111</t>
  </si>
  <si>
    <t>n190112</t>
  </si>
  <si>
    <t>n190201</t>
  </si>
  <si>
    <t>n190202</t>
  </si>
  <si>
    <t>n190203</t>
  </si>
  <si>
    <t>n190204</t>
  </si>
  <si>
    <t>n190205</t>
  </si>
  <si>
    <t>n190206</t>
  </si>
  <si>
    <t>n190207</t>
  </si>
  <si>
    <t>n190208</t>
  </si>
  <si>
    <t>n190209</t>
  </si>
  <si>
    <t>n190210</t>
  </si>
  <si>
    <t>n190211</t>
  </si>
  <si>
    <t>n190212</t>
  </si>
  <si>
    <t>n190301</t>
  </si>
  <si>
    <t>n190302</t>
  </si>
  <si>
    <t>n190303</t>
  </si>
  <si>
    <t>n190304</t>
  </si>
  <si>
    <t>n190305</t>
  </si>
  <si>
    <t>n190306</t>
  </si>
  <si>
    <t>n190307</t>
  </si>
  <si>
    <t>n190308</t>
  </si>
  <si>
    <t>n190309</t>
  </si>
  <si>
    <t>n190310</t>
  </si>
  <si>
    <t>n190311</t>
  </si>
  <si>
    <t>n190312</t>
  </si>
  <si>
    <t>n190401</t>
  </si>
  <si>
    <t>n190402</t>
  </si>
  <si>
    <t>n190403</t>
  </si>
  <si>
    <t>n190404</t>
  </si>
  <si>
    <t>n190405</t>
  </si>
  <si>
    <t>n190406</t>
  </si>
  <si>
    <t>n190407</t>
  </si>
  <si>
    <t>n190408</t>
  </si>
  <si>
    <t>n190409</t>
  </si>
  <si>
    <t>n190410</t>
  </si>
  <si>
    <t>n190411</t>
  </si>
  <si>
    <t>n190412</t>
  </si>
  <si>
    <t>n190501</t>
  </si>
  <si>
    <t>n190502</t>
  </si>
  <si>
    <t>n190503</t>
  </si>
  <si>
    <t>n190504</t>
  </si>
  <si>
    <t>n190505</t>
  </si>
  <si>
    <t>n190506</t>
  </si>
  <si>
    <t>n190507</t>
  </si>
  <si>
    <t>n190508</t>
  </si>
  <si>
    <t>n190509</t>
  </si>
  <si>
    <t>n190510</t>
  </si>
  <si>
    <t>n190511</t>
  </si>
  <si>
    <t>n190512</t>
  </si>
  <si>
    <t>n190601</t>
  </si>
  <si>
    <t>n190602</t>
  </si>
  <si>
    <t>n190603</t>
  </si>
  <si>
    <t>n190604</t>
  </si>
  <si>
    <t>n190605</t>
  </si>
  <si>
    <t>n190606</t>
  </si>
  <si>
    <t>n190607</t>
  </si>
  <si>
    <t>n190608</t>
  </si>
  <si>
    <t>n190609</t>
  </si>
  <si>
    <t>n190610</t>
  </si>
  <si>
    <t>n190611</t>
  </si>
  <si>
    <t>n190612</t>
  </si>
  <si>
    <t>n190701</t>
  </si>
  <si>
    <t>n190702</t>
  </si>
  <si>
    <t>n190703</t>
  </si>
  <si>
    <t>n190704</t>
  </si>
  <si>
    <t>n190705</t>
  </si>
  <si>
    <t>n190706</t>
  </si>
  <si>
    <t>n190707</t>
  </si>
  <si>
    <t>n190708</t>
  </si>
  <si>
    <t>n190709</t>
  </si>
  <si>
    <t>n190710</t>
  </si>
  <si>
    <t>n190711</t>
  </si>
  <si>
    <t>n190712</t>
  </si>
  <si>
    <t>n190801</t>
  </si>
  <si>
    <t>n190802</t>
  </si>
  <si>
    <t>n190803</t>
  </si>
  <si>
    <t>n190804</t>
  </si>
  <si>
    <t>n190805</t>
  </si>
  <si>
    <t>n190806</t>
  </si>
  <si>
    <t>n190807</t>
  </si>
  <si>
    <t>n190808</t>
  </si>
  <si>
    <t>n190809</t>
  </si>
  <si>
    <t>n190810</t>
  </si>
  <si>
    <t>n190811</t>
  </si>
  <si>
    <t>n190812</t>
  </si>
  <si>
    <t>n190901</t>
  </si>
  <si>
    <t>n190902</t>
  </si>
  <si>
    <t>n190903</t>
  </si>
  <si>
    <t>n190904</t>
  </si>
  <si>
    <t>n190905</t>
  </si>
  <si>
    <t>n190906</t>
  </si>
  <si>
    <t>n190907</t>
  </si>
  <si>
    <t>n190908</t>
  </si>
  <si>
    <t>n190909</t>
  </si>
  <si>
    <t>n190910</t>
  </si>
  <si>
    <t>n190911</t>
  </si>
  <si>
    <t>n190912</t>
  </si>
  <si>
    <t>n191001</t>
  </si>
  <si>
    <t>n191002</t>
  </si>
  <si>
    <t>n191003</t>
  </si>
  <si>
    <t>n191004</t>
  </si>
  <si>
    <t>n191005</t>
  </si>
  <si>
    <t>n191006</t>
  </si>
  <si>
    <t>n191007</t>
  </si>
  <si>
    <t>n191008</t>
  </si>
  <si>
    <t>n191009</t>
  </si>
  <si>
    <t>n191010</t>
  </si>
  <si>
    <t>n191011</t>
  </si>
  <si>
    <t>n191012</t>
  </si>
  <si>
    <t>n191101</t>
  </si>
  <si>
    <t>n191102</t>
  </si>
  <si>
    <t>n191103</t>
  </si>
  <si>
    <t>n191104</t>
  </si>
  <si>
    <t>n191105</t>
  </si>
  <si>
    <t>n191106</t>
  </si>
  <si>
    <t>n191107</t>
  </si>
  <si>
    <t>n191108</t>
  </si>
  <si>
    <t>n191109</t>
  </si>
  <si>
    <t>n191110</t>
  </si>
  <si>
    <t>n191111</t>
  </si>
  <si>
    <t>n191112</t>
  </si>
  <si>
    <t>n191201</t>
  </si>
  <si>
    <t>n191202</t>
  </si>
  <si>
    <t>n191203</t>
  </si>
  <si>
    <t>n191204</t>
  </si>
  <si>
    <t>n191205</t>
  </si>
  <si>
    <t>n191206</t>
  </si>
  <si>
    <t>n191207</t>
  </si>
  <si>
    <t>n191208</t>
  </si>
  <si>
    <t>n191209</t>
  </si>
  <si>
    <t>n191210</t>
  </si>
  <si>
    <t>n191211</t>
  </si>
  <si>
    <t>n191212</t>
  </si>
  <si>
    <t>n191301</t>
  </si>
  <si>
    <t>n191302</t>
  </si>
  <si>
    <t>n191303</t>
  </si>
  <si>
    <t>n191304</t>
  </si>
  <si>
    <t>n191305</t>
  </si>
  <si>
    <t>n191306</t>
  </si>
  <si>
    <t>n191307</t>
  </si>
  <si>
    <t>n191308</t>
  </si>
  <si>
    <t>n191309</t>
  </si>
  <si>
    <t>n191310</t>
  </si>
  <si>
    <t>n191311</t>
  </si>
  <si>
    <t>n191312</t>
  </si>
  <si>
    <t>n191401</t>
  </si>
  <si>
    <t>n191402</t>
  </si>
  <si>
    <t>n191403</t>
  </si>
  <si>
    <t>n191404</t>
  </si>
  <si>
    <t>n191405</t>
  </si>
  <si>
    <t>n191406</t>
  </si>
  <si>
    <t>n191407</t>
  </si>
  <si>
    <t>n191408</t>
  </si>
  <si>
    <t>n191409</t>
  </si>
  <si>
    <t>n191410</t>
  </si>
  <si>
    <t>n191411</t>
  </si>
  <si>
    <t>n191412</t>
  </si>
  <si>
    <t>n191501</t>
  </si>
  <si>
    <t>n191502</t>
  </si>
  <si>
    <t>n191503</t>
  </si>
  <si>
    <t>n191504</t>
  </si>
  <si>
    <t>n191505</t>
  </si>
  <si>
    <t>n191506</t>
  </si>
  <si>
    <t>n191507</t>
  </si>
  <si>
    <t>n191508</t>
  </si>
  <si>
    <t>n191509</t>
  </si>
  <si>
    <t>n191510</t>
  </si>
  <si>
    <t>n191511</t>
  </si>
  <si>
    <t>n191512</t>
  </si>
  <si>
    <t>n191601</t>
  </si>
  <si>
    <t>n191602</t>
  </si>
  <si>
    <t>n191603</t>
  </si>
  <si>
    <t>n191604</t>
  </si>
  <si>
    <t>n191605</t>
  </si>
  <si>
    <t>n191606</t>
  </si>
  <si>
    <t>n191607</t>
  </si>
  <si>
    <t>n191608</t>
  </si>
  <si>
    <t>n191609</t>
  </si>
  <si>
    <t>n191610</t>
  </si>
  <si>
    <t>n191611</t>
  </si>
  <si>
    <t>n191612</t>
  </si>
  <si>
    <t>n191701</t>
  </si>
  <si>
    <t>n191702</t>
  </si>
  <si>
    <t>n191703</t>
  </si>
  <si>
    <t>n191704</t>
  </si>
  <si>
    <t>n191705</t>
  </si>
  <si>
    <t>n191706</t>
  </si>
  <si>
    <t>n191707</t>
  </si>
  <si>
    <t>n191708</t>
  </si>
  <si>
    <t>n191709</t>
  </si>
  <si>
    <t>n191710</t>
  </si>
  <si>
    <t>n191711</t>
  </si>
  <si>
    <t>n191712</t>
  </si>
  <si>
    <t>n191801</t>
  </si>
  <si>
    <t>n191802</t>
  </si>
  <si>
    <t>n191803</t>
  </si>
  <si>
    <t>n191804</t>
  </si>
  <si>
    <t>n191805</t>
  </si>
  <si>
    <t>n191806</t>
  </si>
  <si>
    <t>n191807</t>
  </si>
  <si>
    <t>n191808</t>
  </si>
  <si>
    <t>n191809</t>
  </si>
  <si>
    <t>n191810</t>
  </si>
  <si>
    <t>n191811</t>
  </si>
  <si>
    <t>n191812</t>
  </si>
  <si>
    <t>n191901</t>
  </si>
  <si>
    <t>n191902</t>
  </si>
  <si>
    <t>n191903</t>
  </si>
  <si>
    <t>n191904</t>
  </si>
  <si>
    <t>n191905</t>
  </si>
  <si>
    <t>n191906</t>
  </si>
  <si>
    <t>n191907</t>
  </si>
  <si>
    <t>n191908</t>
  </si>
  <si>
    <t>n191909</t>
  </si>
  <si>
    <t>n191910</t>
  </si>
  <si>
    <t>n191911</t>
  </si>
  <si>
    <t>n191912</t>
  </si>
  <si>
    <t>n192001</t>
  </si>
  <si>
    <t>n192002</t>
  </si>
  <si>
    <t>n192003</t>
  </si>
  <si>
    <t>n192004</t>
  </si>
  <si>
    <t>n192005</t>
  </si>
  <si>
    <t>n192006</t>
  </si>
  <si>
    <t>n192007</t>
  </si>
  <si>
    <t>n192008</t>
  </si>
  <si>
    <t>n192009</t>
  </si>
  <si>
    <t>n192010</t>
  </si>
  <si>
    <t>n192011</t>
  </si>
  <si>
    <t>n192012</t>
  </si>
  <si>
    <t>n192101</t>
  </si>
  <si>
    <t>n192102</t>
  </si>
  <si>
    <t>n192103</t>
  </si>
  <si>
    <t>n192104</t>
  </si>
  <si>
    <t>n192105</t>
  </si>
  <si>
    <t>n192106</t>
  </si>
  <si>
    <t>n192107</t>
  </si>
  <si>
    <t>n192108</t>
  </si>
  <si>
    <t>n192109</t>
  </si>
  <si>
    <t>n192110</t>
  </si>
  <si>
    <t>n192111</t>
  </si>
  <si>
    <t>n192112</t>
  </si>
  <si>
    <t>n192201</t>
  </si>
  <si>
    <t>n192202</t>
  </si>
  <si>
    <t>n192203</t>
  </si>
  <si>
    <t>n192204</t>
  </si>
  <si>
    <t>n192205</t>
  </si>
  <si>
    <t>n192206</t>
  </si>
  <si>
    <t>n192207</t>
  </si>
  <si>
    <t>n192208</t>
  </si>
  <si>
    <t>n192209</t>
  </si>
  <si>
    <t>n192210</t>
  </si>
  <si>
    <t>n192211</t>
  </si>
  <si>
    <t>n192212</t>
  </si>
  <si>
    <t>n192301</t>
  </si>
  <si>
    <t>n192302</t>
  </si>
  <si>
    <t>n192303</t>
  </si>
  <si>
    <t>n192304</t>
  </si>
  <si>
    <t>n192305</t>
  </si>
  <si>
    <t>n192306</t>
  </si>
  <si>
    <t>n192307</t>
  </si>
  <si>
    <t>n192308</t>
  </si>
  <si>
    <t>n192309</t>
  </si>
  <si>
    <t>n192310</t>
  </si>
  <si>
    <t>n192311</t>
  </si>
  <si>
    <t>n192312</t>
  </si>
  <si>
    <t>n192401</t>
  </si>
  <si>
    <t>n192402</t>
  </si>
  <si>
    <t>n192403</t>
  </si>
  <si>
    <t>n192404</t>
  </si>
  <si>
    <t>n192405</t>
  </si>
  <si>
    <t>n192406</t>
  </si>
  <si>
    <t>n192407</t>
  </si>
  <si>
    <t>n192408</t>
  </si>
  <si>
    <t>n192409</t>
  </si>
  <si>
    <t>n192410</t>
  </si>
  <si>
    <t>n192411</t>
  </si>
  <si>
    <t>n192412</t>
  </si>
  <si>
    <t>n192501</t>
  </si>
  <si>
    <t>n192502</t>
  </si>
  <si>
    <t>n192503</t>
  </si>
  <si>
    <t>n192504</t>
  </si>
  <si>
    <t>n192505</t>
  </si>
  <si>
    <t>n192506</t>
  </si>
  <si>
    <t>n192507</t>
  </si>
  <si>
    <t>n192508</t>
  </si>
  <si>
    <t>n192509</t>
  </si>
  <si>
    <t>n192510</t>
  </si>
  <si>
    <t>n192511</t>
  </si>
  <si>
    <t>n192512</t>
  </si>
  <si>
    <t>n192601</t>
  </si>
  <si>
    <t>n192602</t>
  </si>
  <si>
    <t>n192603</t>
  </si>
  <si>
    <t>n192604</t>
  </si>
  <si>
    <t>n192605</t>
  </si>
  <si>
    <t>n192606</t>
  </si>
  <si>
    <t>n192607</t>
  </si>
  <si>
    <t>n192608</t>
  </si>
  <si>
    <t>n192609</t>
  </si>
  <si>
    <t>n192610</t>
  </si>
  <si>
    <t>n192611</t>
  </si>
  <si>
    <t>n192612</t>
  </si>
  <si>
    <t>n192701</t>
  </si>
  <si>
    <t>n192702</t>
  </si>
  <si>
    <t>n192703</t>
  </si>
  <si>
    <t>n192704</t>
  </si>
  <si>
    <t>n192705</t>
  </si>
  <si>
    <t>n192706</t>
  </si>
  <si>
    <t>n192707</t>
  </si>
  <si>
    <t>n192708</t>
  </si>
  <si>
    <t>n192709</t>
  </si>
  <si>
    <t>n192710</t>
  </si>
  <si>
    <t>n192711</t>
  </si>
  <si>
    <t>n192712</t>
  </si>
  <si>
    <t>n192801</t>
  </si>
  <si>
    <t>n192802</t>
  </si>
  <si>
    <t>n192803</t>
  </si>
  <si>
    <t>n192804</t>
  </si>
  <si>
    <t>n192805</t>
  </si>
  <si>
    <t>n192806</t>
  </si>
  <si>
    <t>n192807</t>
  </si>
  <si>
    <t>n192808</t>
  </si>
  <si>
    <t>n192809</t>
  </si>
  <si>
    <t>n192810</t>
  </si>
  <si>
    <t>n192811</t>
  </si>
  <si>
    <t>n192812</t>
  </si>
  <si>
    <t>n192901</t>
  </si>
  <si>
    <t>n192902</t>
  </si>
  <si>
    <t>n192903</t>
  </si>
  <si>
    <t>n192904</t>
  </si>
  <si>
    <t>n192905</t>
  </si>
  <si>
    <t>n192906</t>
  </si>
  <si>
    <t>n192907</t>
  </si>
  <si>
    <t>n192908</t>
  </si>
  <si>
    <t>n192909</t>
  </si>
  <si>
    <t>n192910</t>
  </si>
  <si>
    <t>n192911</t>
  </si>
  <si>
    <t>n192912</t>
  </si>
  <si>
    <t>n193001</t>
  </si>
  <si>
    <t>n193002</t>
  </si>
  <si>
    <t>n193003</t>
  </si>
  <si>
    <t>n193004</t>
  </si>
  <si>
    <t>n193005</t>
  </si>
  <si>
    <t>n193006</t>
  </si>
  <si>
    <t>n193007</t>
  </si>
  <si>
    <t>n193008</t>
  </si>
  <si>
    <t>n193009</t>
  </si>
  <si>
    <t>n193010</t>
  </si>
  <si>
    <t>n193011</t>
  </si>
  <si>
    <t>n193012</t>
  </si>
  <si>
    <t>n193101</t>
  </si>
  <si>
    <t>n193102</t>
  </si>
  <si>
    <t>n193103</t>
  </si>
  <si>
    <t>n193104</t>
  </si>
  <si>
    <t>n193105</t>
  </si>
  <si>
    <t>n193106</t>
  </si>
  <si>
    <t>n193107</t>
  </si>
  <si>
    <t>n193108</t>
  </si>
  <si>
    <t>n193109</t>
  </si>
  <si>
    <t>n193110</t>
  </si>
  <si>
    <t>n193111</t>
  </si>
  <si>
    <t>n193112</t>
  </si>
  <si>
    <t>n193201</t>
  </si>
  <si>
    <t>n193202</t>
  </si>
  <si>
    <t>n193203</t>
  </si>
  <si>
    <t>n193204</t>
  </si>
  <si>
    <t>n193205</t>
  </si>
  <si>
    <t>n193206</t>
  </si>
  <si>
    <t>n193207</t>
  </si>
  <si>
    <t>n193208</t>
  </si>
  <si>
    <t>n193209</t>
  </si>
  <si>
    <t>n193210</t>
  </si>
  <si>
    <t>n193211</t>
  </si>
  <si>
    <t>n193212</t>
  </si>
  <si>
    <t>n193301</t>
  </si>
  <si>
    <t>n193302</t>
  </si>
  <si>
    <t>n193303</t>
  </si>
  <si>
    <t>n193304</t>
  </si>
  <si>
    <t>n193305</t>
  </si>
  <si>
    <t>n193306</t>
  </si>
  <si>
    <t>n193307</t>
  </si>
  <si>
    <t>n193308</t>
  </si>
  <si>
    <t>n193309</t>
  </si>
  <si>
    <t>n193310</t>
  </si>
  <si>
    <t>n193311</t>
  </si>
  <si>
    <t>n193312</t>
  </si>
  <si>
    <t>n193401</t>
  </si>
  <si>
    <t>n193402</t>
  </si>
  <si>
    <t>n193403</t>
  </si>
  <si>
    <t>n193404</t>
  </si>
  <si>
    <t>n193405</t>
  </si>
  <si>
    <t>n193406</t>
  </si>
  <si>
    <t>n193407</t>
  </si>
  <si>
    <t>n193408</t>
  </si>
  <si>
    <t>n193409</t>
  </si>
  <si>
    <t>n193410</t>
  </si>
  <si>
    <t>n193411</t>
  </si>
  <si>
    <t>n193412</t>
  </si>
  <si>
    <t>n193501</t>
  </si>
  <si>
    <t>n193502</t>
  </si>
  <si>
    <t>n193503</t>
  </si>
  <si>
    <t>n193504</t>
  </si>
  <si>
    <t>n193505</t>
  </si>
  <si>
    <t>n193506</t>
  </si>
  <si>
    <t>n193507</t>
  </si>
  <si>
    <t>n193508</t>
  </si>
  <si>
    <t>n193509</t>
  </si>
  <si>
    <t>n193510</t>
  </si>
  <si>
    <t>n193511</t>
  </si>
  <si>
    <t>n193512</t>
  </si>
  <si>
    <t>n193601</t>
  </si>
  <si>
    <t>n193602</t>
  </si>
  <si>
    <t>n193603</t>
  </si>
  <si>
    <t>n193604</t>
  </si>
  <si>
    <t>n193605</t>
  </si>
  <si>
    <t>n193606</t>
  </si>
  <si>
    <t>n193607</t>
  </si>
  <si>
    <t>n193608</t>
  </si>
  <si>
    <t>n193609</t>
  </si>
  <si>
    <t>n193610</t>
  </si>
  <si>
    <t>n193611</t>
  </si>
  <si>
    <t>n193612</t>
  </si>
  <si>
    <t>n193701</t>
  </si>
  <si>
    <t>n193702</t>
  </si>
  <si>
    <t>n193703</t>
  </si>
  <si>
    <t>n193704</t>
  </si>
  <si>
    <t>n193705</t>
  </si>
  <si>
    <t>n193706</t>
  </si>
  <si>
    <t>n193707</t>
  </si>
  <si>
    <t>n193708</t>
  </si>
  <si>
    <t>n193709</t>
  </si>
  <si>
    <t>n193710</t>
  </si>
  <si>
    <t>n193711</t>
  </si>
  <si>
    <t>n193712</t>
  </si>
  <si>
    <t>n193801</t>
  </si>
  <si>
    <t>n193802</t>
  </si>
  <si>
    <t>n193803</t>
  </si>
  <si>
    <t>n193804</t>
  </si>
  <si>
    <t>n193805</t>
  </si>
  <si>
    <t>n193806</t>
  </si>
  <si>
    <t>n193807</t>
  </si>
  <si>
    <t>n193808</t>
  </si>
  <si>
    <t>n193809</t>
  </si>
  <si>
    <t>n193810</t>
  </si>
  <si>
    <t>n193811</t>
  </si>
  <si>
    <t>n193812</t>
  </si>
  <si>
    <t>n193901</t>
  </si>
  <si>
    <t>n193902</t>
  </si>
  <si>
    <t>n193903</t>
  </si>
  <si>
    <t>n193904</t>
  </si>
  <si>
    <t>n193905</t>
  </si>
  <si>
    <t>n193906</t>
  </si>
  <si>
    <t>n193907</t>
  </si>
  <si>
    <t>n193908</t>
  </si>
  <si>
    <t>n193909</t>
  </si>
  <si>
    <t>n193910</t>
  </si>
  <si>
    <t>n193911</t>
  </si>
  <si>
    <t>n193912</t>
  </si>
  <si>
    <t>n194001</t>
  </si>
  <si>
    <t>n194002</t>
  </si>
  <si>
    <t>n194003</t>
  </si>
  <si>
    <t>n194004</t>
  </si>
  <si>
    <t>n194005</t>
  </si>
  <si>
    <t>n194006</t>
  </si>
  <si>
    <t>n194007</t>
  </si>
  <si>
    <t>n194008</t>
  </si>
  <si>
    <t>n194009</t>
  </si>
  <si>
    <t>n194010</t>
  </si>
  <si>
    <t>n194011</t>
  </si>
  <si>
    <t>n194012</t>
  </si>
  <si>
    <t>n194101</t>
  </si>
  <si>
    <t>n194102</t>
  </si>
  <si>
    <t>n194103</t>
  </si>
  <si>
    <t>n194104</t>
  </si>
  <si>
    <t>n194105</t>
  </si>
  <si>
    <t>n194106</t>
  </si>
  <si>
    <t>n194107</t>
  </si>
  <si>
    <t>n194108</t>
  </si>
  <si>
    <t>n194109</t>
  </si>
  <si>
    <t>n194110</t>
  </si>
  <si>
    <t>n194111</t>
  </si>
  <si>
    <t>n194112</t>
  </si>
  <si>
    <t>n194201</t>
  </si>
  <si>
    <t>n194202</t>
  </si>
  <si>
    <t>n194203</t>
  </si>
  <si>
    <t>n194204</t>
  </si>
  <si>
    <t>n194205</t>
  </si>
  <si>
    <t>n194206</t>
  </si>
  <si>
    <t>n194207</t>
  </si>
  <si>
    <t>n194208</t>
  </si>
  <si>
    <t>n194209</t>
  </si>
  <si>
    <t>n194210</t>
  </si>
  <si>
    <t>n194211</t>
  </si>
  <si>
    <t>n194212</t>
  </si>
  <si>
    <t>n194301</t>
  </si>
  <si>
    <t>n194302</t>
  </si>
  <si>
    <t>n194303</t>
  </si>
  <si>
    <t>n194304</t>
  </si>
  <si>
    <t>n194305</t>
  </si>
  <si>
    <t>n194306</t>
  </si>
  <si>
    <t>n194307</t>
  </si>
  <si>
    <t>n194308</t>
  </si>
  <si>
    <t>n194309</t>
  </si>
  <si>
    <t>n194310</t>
  </si>
  <si>
    <t>n194311</t>
  </si>
  <si>
    <t>n194312</t>
  </si>
  <si>
    <t>n194401</t>
  </si>
  <si>
    <t>n194402</t>
  </si>
  <si>
    <t>n194403</t>
  </si>
  <si>
    <t>n194404</t>
  </si>
  <si>
    <t>n194405</t>
  </si>
  <si>
    <t>n194406</t>
  </si>
  <si>
    <t>n194407</t>
  </si>
  <si>
    <t>n194408</t>
  </si>
  <si>
    <t>n194409</t>
  </si>
  <si>
    <t>n194410</t>
  </si>
  <si>
    <t>n194411</t>
  </si>
  <si>
    <t>n194412</t>
  </si>
  <si>
    <t>n194501</t>
  </si>
  <si>
    <t>n194502</t>
  </si>
  <si>
    <t>n194503</t>
  </si>
  <si>
    <t>n194504</t>
  </si>
  <si>
    <t>n194505</t>
  </si>
  <si>
    <t>n194506</t>
  </si>
  <si>
    <t>n194507</t>
  </si>
  <si>
    <t>n194508</t>
  </si>
  <si>
    <t>n194509</t>
  </si>
  <si>
    <t>n194510</t>
  </si>
  <si>
    <t>n194511</t>
  </si>
  <si>
    <t>n194512</t>
  </si>
  <si>
    <t>n194601</t>
  </si>
  <si>
    <t>n194602</t>
  </si>
  <si>
    <t>n194603</t>
  </si>
  <si>
    <t>n194604</t>
  </si>
  <si>
    <t>n194605</t>
  </si>
  <si>
    <t>n194606</t>
  </si>
  <si>
    <t>n194607</t>
  </si>
  <si>
    <t>n194608</t>
  </si>
  <si>
    <t>n194609</t>
  </si>
  <si>
    <t>n194610</t>
  </si>
  <si>
    <t>n194611</t>
  </si>
  <si>
    <t>n194612</t>
  </si>
  <si>
    <t>n194701</t>
  </si>
  <si>
    <t>n194702</t>
  </si>
  <si>
    <t>n194703</t>
  </si>
  <si>
    <t>n194704</t>
  </si>
  <si>
    <t>n194705</t>
  </si>
  <si>
    <t>n194706</t>
  </si>
  <si>
    <t>n194707</t>
  </si>
  <si>
    <t>n194708</t>
  </si>
  <si>
    <t>n194709</t>
  </si>
  <si>
    <t>n194710</t>
  </si>
  <si>
    <t>n194711</t>
  </si>
  <si>
    <t>n194712</t>
  </si>
  <si>
    <t>n194801</t>
  </si>
  <si>
    <t>n194802</t>
  </si>
  <si>
    <t>n194803</t>
  </si>
  <si>
    <t>n194804</t>
  </si>
  <si>
    <t>n194805</t>
  </si>
  <si>
    <t>n194806</t>
  </si>
  <si>
    <t>n194807</t>
  </si>
  <si>
    <t>n194808</t>
  </si>
  <si>
    <t>n194809</t>
  </si>
  <si>
    <t>n194810</t>
  </si>
  <si>
    <t>n194811</t>
  </si>
  <si>
    <t>n194812</t>
  </si>
  <si>
    <t>n194901</t>
  </si>
  <si>
    <t>n194902</t>
  </si>
  <si>
    <t>n194903</t>
  </si>
  <si>
    <t>n194904</t>
  </si>
  <si>
    <t>n194905</t>
  </si>
  <si>
    <t>n194906</t>
  </si>
  <si>
    <t>n194907</t>
  </si>
  <si>
    <t>n194908</t>
  </si>
  <si>
    <t>n194909</t>
  </si>
  <si>
    <t>n194910</t>
  </si>
  <si>
    <t>n194911</t>
  </si>
  <si>
    <t>n194912</t>
  </si>
  <si>
    <t>n195001</t>
  </si>
  <si>
    <t>n195002</t>
  </si>
  <si>
    <t>n195003</t>
  </si>
  <si>
    <t>n195004</t>
  </si>
  <si>
    <t>n195005</t>
  </si>
  <si>
    <t>n195006</t>
  </si>
  <si>
    <t>n195007</t>
  </si>
  <si>
    <t>n195008</t>
  </si>
  <si>
    <t>n195009</t>
  </si>
  <si>
    <t>n195010</t>
  </si>
  <si>
    <t>n195011</t>
  </si>
  <si>
    <t>n195012</t>
  </si>
  <si>
    <t>n195101</t>
  </si>
  <si>
    <t>n195102</t>
  </si>
  <si>
    <t>n195103</t>
  </si>
  <si>
    <t>n195104</t>
  </si>
  <si>
    <t>n195105</t>
  </si>
  <si>
    <t>n195106</t>
  </si>
  <si>
    <t>n195107</t>
  </si>
  <si>
    <t>n195108</t>
  </si>
  <si>
    <t>n195109</t>
  </si>
  <si>
    <t>n195110</t>
  </si>
  <si>
    <t>n195111</t>
  </si>
  <si>
    <t>n195112</t>
  </si>
  <si>
    <t>n195201</t>
  </si>
  <si>
    <t>n195202</t>
  </si>
  <si>
    <t>n195203</t>
  </si>
  <si>
    <t>n195204</t>
  </si>
  <si>
    <t>n195205</t>
  </si>
  <si>
    <t>n195206</t>
  </si>
  <si>
    <t>n195207</t>
  </si>
  <si>
    <t>n195208</t>
  </si>
  <si>
    <t>n195209</t>
  </si>
  <si>
    <t>n195210</t>
  </si>
  <si>
    <t>n195211</t>
  </si>
  <si>
    <t>n195212</t>
  </si>
  <si>
    <t>n195301</t>
  </si>
  <si>
    <t>n195302</t>
  </si>
  <si>
    <t>n195303</t>
  </si>
  <si>
    <t>n195304</t>
  </si>
  <si>
    <t>n195305</t>
  </si>
  <si>
    <t>n195306</t>
  </si>
  <si>
    <t>n195307</t>
  </si>
  <si>
    <t>n195308</t>
  </si>
  <si>
    <t>n195309</t>
  </si>
  <si>
    <t>n195310</t>
  </si>
  <si>
    <t>n195311</t>
  </si>
  <si>
    <t>n195312</t>
  </si>
  <si>
    <t>n195401</t>
  </si>
  <si>
    <t>n195402</t>
  </si>
  <si>
    <t>n195403</t>
  </si>
  <si>
    <t>n195404</t>
  </si>
  <si>
    <t>n195405</t>
  </si>
  <si>
    <t>n195406</t>
  </si>
  <si>
    <t>n195407</t>
  </si>
  <si>
    <t>n195408</t>
  </si>
  <si>
    <t>n195409</t>
  </si>
  <si>
    <t>n195410</t>
  </si>
  <si>
    <t>n195411</t>
  </si>
  <si>
    <t>n195412</t>
  </si>
  <si>
    <t>n195501</t>
  </si>
  <si>
    <t>n195502</t>
  </si>
  <si>
    <t>n195503</t>
  </si>
  <si>
    <t>n195504</t>
  </si>
  <si>
    <t>n195505</t>
  </si>
  <si>
    <t>n195506</t>
  </si>
  <si>
    <t>n195507</t>
  </si>
  <si>
    <t>n195508</t>
  </si>
  <si>
    <t>n195509</t>
  </si>
  <si>
    <t>n195510</t>
  </si>
  <si>
    <t>n195511</t>
  </si>
  <si>
    <t>n195512</t>
  </si>
  <si>
    <t>n195601</t>
  </si>
  <si>
    <t>n195602</t>
  </si>
  <si>
    <t>n195603</t>
  </si>
  <si>
    <t>n195604</t>
  </si>
  <si>
    <t>n195605</t>
  </si>
  <si>
    <t>n195606</t>
  </si>
  <si>
    <t>n195607</t>
  </si>
  <si>
    <t>n195608</t>
  </si>
  <si>
    <t>n195609</t>
  </si>
  <si>
    <t>n195610</t>
  </si>
  <si>
    <t>n195611</t>
  </si>
  <si>
    <t>n195612</t>
  </si>
  <si>
    <t>n195701</t>
  </si>
  <si>
    <t>n195702</t>
  </si>
  <si>
    <t>n195703</t>
  </si>
  <si>
    <t>n195704</t>
  </si>
  <si>
    <t>n195705</t>
  </si>
  <si>
    <t>n195706</t>
  </si>
  <si>
    <t>n195707</t>
  </si>
  <si>
    <t>n195708</t>
  </si>
  <si>
    <t>n195709</t>
  </si>
  <si>
    <t>n195710</t>
  </si>
  <si>
    <t>n195711</t>
  </si>
  <si>
    <t>n195712</t>
  </si>
  <si>
    <t>n195801</t>
  </si>
  <si>
    <t>n195802</t>
  </si>
  <si>
    <t>n195803</t>
  </si>
  <si>
    <t>n195804</t>
  </si>
  <si>
    <t>n195805</t>
  </si>
  <si>
    <t>n195806</t>
  </si>
  <si>
    <t>n195807</t>
  </si>
  <si>
    <t>n195808</t>
  </si>
  <si>
    <t>n195809</t>
  </si>
  <si>
    <t>n195810</t>
  </si>
  <si>
    <t>n195811</t>
  </si>
  <si>
    <t>n195812</t>
  </si>
  <si>
    <t>n195901</t>
  </si>
  <si>
    <t>n195902</t>
  </si>
  <si>
    <t>n195903</t>
  </si>
  <si>
    <t>n195904</t>
  </si>
  <si>
    <t>n195905</t>
  </si>
  <si>
    <t>n195906</t>
  </si>
  <si>
    <t>n195907</t>
  </si>
  <si>
    <t>n195908</t>
  </si>
  <si>
    <t>n195909</t>
  </si>
  <si>
    <t>n195910</t>
  </si>
  <si>
    <t>n195911</t>
  </si>
  <si>
    <t>n195912</t>
  </si>
  <si>
    <t>n196001</t>
  </si>
  <si>
    <t>n196002</t>
  </si>
  <si>
    <t>n196003</t>
  </si>
  <si>
    <t>n196004</t>
  </si>
  <si>
    <t>n196005</t>
  </si>
  <si>
    <t>n196006</t>
  </si>
  <si>
    <t>n196007</t>
  </si>
  <si>
    <t>n196008</t>
  </si>
  <si>
    <t>n196009</t>
  </si>
  <si>
    <t>n196010</t>
  </si>
  <si>
    <t>n196011</t>
  </si>
  <si>
    <t>n196012</t>
  </si>
  <si>
    <t>n196101</t>
  </si>
  <si>
    <t>n196102</t>
  </si>
  <si>
    <t>n196103</t>
  </si>
  <si>
    <t>n196104</t>
  </si>
  <si>
    <t>n196105</t>
  </si>
  <si>
    <t>n196106</t>
  </si>
  <si>
    <t>n196107</t>
  </si>
  <si>
    <t>n196108</t>
  </si>
  <si>
    <t>n196109</t>
  </si>
  <si>
    <t>n196110</t>
  </si>
  <si>
    <t>n196111</t>
  </si>
  <si>
    <t>n196112</t>
  </si>
  <si>
    <t>n196201</t>
  </si>
  <si>
    <t>n196202</t>
  </si>
  <si>
    <t>n196203</t>
  </si>
  <si>
    <t>n196204</t>
  </si>
  <si>
    <t>n196205</t>
  </si>
  <si>
    <t>n196206</t>
  </si>
  <si>
    <t>n196207</t>
  </si>
  <si>
    <t>n196208</t>
  </si>
  <si>
    <t>n196209</t>
  </si>
  <si>
    <t>n196210</t>
  </si>
  <si>
    <t>n196211</t>
  </si>
  <si>
    <t>n196212</t>
  </si>
  <si>
    <t>n196301</t>
  </si>
  <si>
    <t>n196302</t>
  </si>
  <si>
    <t>n196303</t>
  </si>
  <si>
    <t>n196304</t>
  </si>
  <si>
    <t>n196305</t>
  </si>
  <si>
    <t>n196306</t>
  </si>
  <si>
    <t>n196307</t>
  </si>
  <si>
    <t>n196308</t>
  </si>
  <si>
    <t>n196309</t>
  </si>
  <si>
    <t>n196310</t>
  </si>
  <si>
    <t>n196311</t>
  </si>
  <si>
    <t>n196312</t>
  </si>
  <si>
    <t>n196401</t>
  </si>
  <si>
    <t>n196402</t>
  </si>
  <si>
    <t>n196403</t>
  </si>
  <si>
    <t>n196404</t>
  </si>
  <si>
    <t>n196405</t>
  </si>
  <si>
    <t>n196406</t>
  </si>
  <si>
    <t>n196407</t>
  </si>
  <si>
    <t>n196408</t>
  </si>
  <si>
    <t>n196409</t>
  </si>
  <si>
    <t>n196410</t>
  </si>
  <si>
    <t>n196411</t>
  </si>
  <si>
    <t>n196412</t>
  </si>
  <si>
    <t>n196501</t>
  </si>
  <si>
    <t>n196502</t>
  </si>
  <si>
    <t>n196503</t>
  </si>
  <si>
    <t>n196504</t>
  </si>
  <si>
    <t>n196505</t>
  </si>
  <si>
    <t>n196506</t>
  </si>
  <si>
    <t>n196507</t>
  </si>
  <si>
    <t>n196508</t>
  </si>
  <si>
    <t>n196509</t>
  </si>
  <si>
    <t>n196510</t>
  </si>
  <si>
    <t>n196511</t>
  </si>
  <si>
    <t>n196512</t>
  </si>
  <si>
    <t>n196601</t>
  </si>
  <si>
    <t>n196602</t>
  </si>
  <si>
    <t>n196603</t>
  </si>
  <si>
    <t>n196604</t>
  </si>
  <si>
    <t>n196605</t>
  </si>
  <si>
    <t>n196606</t>
  </si>
  <si>
    <t>n196607</t>
  </si>
  <si>
    <t>n196608</t>
  </si>
  <si>
    <t>n196609</t>
  </si>
  <si>
    <t>n196610</t>
  </si>
  <si>
    <t>n196611</t>
  </si>
  <si>
    <t>n196612</t>
  </si>
  <si>
    <t>n196701</t>
  </si>
  <si>
    <t>n196702</t>
  </si>
  <si>
    <t>n196703</t>
  </si>
  <si>
    <t>n196704</t>
  </si>
  <si>
    <t>n196705</t>
  </si>
  <si>
    <t>n196706</t>
  </si>
  <si>
    <t>n196707</t>
  </si>
  <si>
    <t>n196708</t>
  </si>
  <si>
    <t>n196709</t>
  </si>
  <si>
    <t>n196710</t>
  </si>
  <si>
    <t>n196711</t>
  </si>
  <si>
    <t>n196712</t>
  </si>
  <si>
    <t>n196801</t>
  </si>
  <si>
    <t>n196802</t>
  </si>
  <si>
    <t>n196803</t>
  </si>
  <si>
    <t>n196804</t>
  </si>
  <si>
    <t>n196805</t>
  </si>
  <si>
    <t>n196806</t>
  </si>
  <si>
    <t>n196807</t>
  </si>
  <si>
    <t>n196808</t>
  </si>
  <si>
    <t>n196809</t>
  </si>
  <si>
    <t>n196810</t>
  </si>
  <si>
    <t>n196811</t>
  </si>
  <si>
    <t>n196812</t>
  </si>
  <si>
    <t>n196901</t>
  </si>
  <si>
    <t>n196902</t>
  </si>
  <si>
    <t>n196903</t>
  </si>
  <si>
    <t>n196904</t>
  </si>
  <si>
    <t>n196905</t>
  </si>
  <si>
    <t>n196906</t>
  </si>
  <si>
    <t>n196907</t>
  </si>
  <si>
    <t>n196908</t>
  </si>
  <si>
    <t>n196909</t>
  </si>
  <si>
    <t>n196910</t>
  </si>
  <si>
    <t>n196911</t>
  </si>
  <si>
    <t>n196912</t>
  </si>
  <si>
    <t>n197001</t>
  </si>
  <si>
    <t>n197002</t>
  </si>
  <si>
    <t>n197003</t>
  </si>
  <si>
    <t>n197004</t>
  </si>
  <si>
    <t>n197005</t>
  </si>
  <si>
    <t>n197006</t>
  </si>
  <si>
    <t>n197007</t>
  </si>
  <si>
    <t>n197008</t>
  </si>
  <si>
    <t>n197009</t>
  </si>
  <si>
    <t>n197010</t>
  </si>
  <si>
    <t>n197011</t>
  </si>
  <si>
    <t>n197012</t>
  </si>
  <si>
    <t>n197101</t>
  </si>
  <si>
    <t>n197102</t>
  </si>
  <si>
    <t>n197103</t>
  </si>
  <si>
    <t>n197104</t>
  </si>
  <si>
    <t>n197105</t>
  </si>
  <si>
    <t>n197106</t>
  </si>
  <si>
    <t>n197107</t>
  </si>
  <si>
    <t>n197108</t>
  </si>
  <si>
    <t>n197109</t>
  </si>
  <si>
    <t>n197110</t>
  </si>
  <si>
    <t>n197111</t>
  </si>
  <si>
    <t>n197112</t>
  </si>
  <si>
    <t>n197201</t>
  </si>
  <si>
    <t>n197202</t>
  </si>
  <si>
    <t>n197203</t>
  </si>
  <si>
    <t>n197204</t>
  </si>
  <si>
    <t>n197205</t>
  </si>
  <si>
    <t>n197206</t>
  </si>
  <si>
    <t>n197207</t>
  </si>
  <si>
    <t>n197208</t>
  </si>
  <si>
    <t>n197209</t>
  </si>
  <si>
    <t>n197210</t>
  </si>
  <si>
    <t>n197211</t>
  </si>
  <si>
    <t>n197212</t>
  </si>
  <si>
    <t>n197301</t>
  </si>
  <si>
    <t>n197302</t>
  </si>
  <si>
    <t>n197303</t>
  </si>
  <si>
    <t>n197304</t>
  </si>
  <si>
    <t>n197305</t>
  </si>
  <si>
    <t>n197306</t>
  </si>
  <si>
    <t>n197307</t>
  </si>
  <si>
    <t>n197308</t>
  </si>
  <si>
    <t>n197309</t>
  </si>
  <si>
    <t>n197310</t>
  </si>
  <si>
    <t>n197311</t>
  </si>
  <si>
    <t>n197312</t>
  </si>
  <si>
    <t>n197401</t>
  </si>
  <si>
    <t>n197402</t>
  </si>
  <si>
    <t>n197403</t>
  </si>
  <si>
    <t>n197404</t>
  </si>
  <si>
    <t>n197405</t>
  </si>
  <si>
    <t>n197406</t>
  </si>
  <si>
    <t>n197407</t>
  </si>
  <si>
    <t>n197408</t>
  </si>
  <si>
    <t>n197409</t>
  </si>
  <si>
    <t>n197410</t>
  </si>
  <si>
    <t>n197411</t>
  </si>
  <si>
    <t>n197412</t>
  </si>
  <si>
    <t>n197501</t>
  </si>
  <si>
    <t>n197502</t>
  </si>
  <si>
    <t>n197503</t>
  </si>
  <si>
    <t>n197504</t>
  </si>
  <si>
    <t>n197505</t>
  </si>
  <si>
    <t>n197506</t>
  </si>
  <si>
    <t>n197507</t>
  </si>
  <si>
    <t>n197508</t>
  </si>
  <si>
    <t>n197509</t>
  </si>
  <si>
    <t>n197510</t>
  </si>
  <si>
    <t>n197511</t>
  </si>
  <si>
    <t>n197512</t>
  </si>
  <si>
    <t>n197601</t>
  </si>
  <si>
    <t>n197602</t>
  </si>
  <si>
    <t>n197603</t>
  </si>
  <si>
    <t>n197604</t>
  </si>
  <si>
    <t>n197605</t>
  </si>
  <si>
    <t>n197606</t>
  </si>
  <si>
    <t>n197607</t>
  </si>
  <si>
    <t>n197608</t>
  </si>
  <si>
    <t>n197609</t>
  </si>
  <si>
    <t>n197610</t>
  </si>
  <si>
    <t>n197611</t>
  </si>
  <si>
    <t>n197612</t>
  </si>
  <si>
    <t>n197701</t>
  </si>
  <si>
    <t>n197702</t>
  </si>
  <si>
    <t>n197703</t>
  </si>
  <si>
    <t>n197704</t>
  </si>
  <si>
    <t>n197705</t>
  </si>
  <si>
    <t>n197706</t>
  </si>
  <si>
    <t>n197707</t>
  </si>
  <si>
    <t>n197708</t>
  </si>
  <si>
    <t>n197709</t>
  </si>
  <si>
    <t>n197710</t>
  </si>
  <si>
    <t>n197711</t>
  </si>
  <si>
    <t>n197712</t>
  </si>
  <si>
    <t>n197801</t>
  </si>
  <si>
    <t>n197802</t>
  </si>
  <si>
    <t>n197803</t>
  </si>
  <si>
    <t>n197804</t>
  </si>
  <si>
    <t>n197805</t>
  </si>
  <si>
    <t>n197806</t>
  </si>
  <si>
    <t>n197807</t>
  </si>
  <si>
    <t>n197808</t>
  </si>
  <si>
    <t>n197809</t>
  </si>
  <si>
    <t>n197810</t>
  </si>
  <si>
    <t>n197811</t>
  </si>
  <si>
    <t>n197812</t>
  </si>
  <si>
    <t>n197901</t>
  </si>
  <si>
    <t>n197902</t>
  </si>
  <si>
    <t>n197903</t>
  </si>
  <si>
    <t>n197904</t>
  </si>
  <si>
    <t>n197905</t>
  </si>
  <si>
    <t>n197906</t>
  </si>
  <si>
    <t>n197907</t>
  </si>
  <si>
    <t>n197908</t>
  </si>
  <si>
    <t>n197909</t>
  </si>
  <si>
    <t>n197910</t>
  </si>
  <si>
    <t>n197911</t>
  </si>
  <si>
    <t>n197912</t>
  </si>
  <si>
    <t>n198001</t>
  </si>
  <si>
    <t>n198002</t>
  </si>
  <si>
    <t>n198003</t>
  </si>
  <si>
    <t>n198004</t>
  </si>
  <si>
    <t>n198005</t>
  </si>
  <si>
    <t>n198006</t>
  </si>
  <si>
    <t>n198007</t>
  </si>
  <si>
    <t>n198008</t>
  </si>
  <si>
    <t>n198009</t>
  </si>
  <si>
    <t>n198010</t>
  </si>
  <si>
    <t>n198011</t>
  </si>
  <si>
    <t>n198012</t>
  </si>
  <si>
    <t>n198101</t>
  </si>
  <si>
    <t>n198102</t>
  </si>
  <si>
    <t>n198103</t>
  </si>
  <si>
    <t>n198104</t>
  </si>
  <si>
    <t>n198105</t>
  </si>
  <si>
    <t>n198106</t>
  </si>
  <si>
    <t>n198107</t>
  </si>
  <si>
    <t>n198108</t>
  </si>
  <si>
    <t>n198109</t>
  </si>
  <si>
    <t>n198110</t>
  </si>
  <si>
    <t>n198111</t>
  </si>
  <si>
    <t>n198112</t>
  </si>
  <si>
    <t>n198201</t>
  </si>
  <si>
    <t>n198202</t>
  </si>
  <si>
    <t>n198203</t>
  </si>
  <si>
    <t>n198204</t>
  </si>
  <si>
    <t>n198205</t>
  </si>
  <si>
    <t>n198206</t>
  </si>
  <si>
    <t>n198207</t>
  </si>
  <si>
    <t>n198208</t>
  </si>
  <si>
    <t>n198209</t>
  </si>
  <si>
    <t>n198210</t>
  </si>
  <si>
    <t>n198211</t>
  </si>
  <si>
    <t>n198212</t>
  </si>
  <si>
    <t>n198301</t>
  </si>
  <si>
    <t>n198302</t>
  </si>
  <si>
    <t>n198303</t>
  </si>
  <si>
    <t>n198304</t>
  </si>
  <si>
    <t>n198305</t>
  </si>
  <si>
    <t>n198306</t>
  </si>
  <si>
    <t>n198307</t>
  </si>
  <si>
    <t>n198308</t>
  </si>
  <si>
    <t>n198309</t>
  </si>
  <si>
    <t>n198310</t>
  </si>
  <si>
    <t>n198311</t>
  </si>
  <si>
    <t>n198312</t>
  </si>
  <si>
    <t>n198401</t>
  </si>
  <si>
    <t>n198402</t>
  </si>
  <si>
    <t>n198403</t>
  </si>
  <si>
    <t>n198404</t>
  </si>
  <si>
    <t>n198405</t>
  </si>
  <si>
    <t>n198406</t>
  </si>
  <si>
    <t>n198407</t>
  </si>
  <si>
    <t>n198408</t>
  </si>
  <si>
    <t>n198409</t>
  </si>
  <si>
    <t>n198410</t>
  </si>
  <si>
    <t>n198411</t>
  </si>
  <si>
    <t>n198412</t>
  </si>
  <si>
    <t>n198501</t>
  </si>
  <si>
    <t>n198502</t>
  </si>
  <si>
    <t>n198503</t>
  </si>
  <si>
    <t>n198504</t>
  </si>
  <si>
    <t>n198505</t>
  </si>
  <si>
    <t>n198506</t>
  </si>
  <si>
    <t>n198507</t>
  </si>
  <si>
    <t>n198508</t>
  </si>
  <si>
    <t>n198509</t>
  </si>
  <si>
    <t>n198510</t>
  </si>
  <si>
    <t>n198511</t>
  </si>
  <si>
    <t>n198512</t>
  </si>
  <si>
    <t>n198601</t>
  </si>
  <si>
    <t>n198602</t>
  </si>
  <si>
    <t>n198603</t>
  </si>
  <si>
    <t>n198604</t>
  </si>
  <si>
    <t>n198605</t>
  </si>
  <si>
    <t>n198606</t>
  </si>
  <si>
    <t>n198607</t>
  </si>
  <si>
    <t>n198608</t>
  </si>
  <si>
    <t>n198609</t>
  </si>
  <si>
    <t>n198610</t>
  </si>
  <si>
    <t>n198611</t>
  </si>
  <si>
    <t>n198612</t>
  </si>
  <si>
    <t>n198701</t>
  </si>
  <si>
    <t>n198702</t>
  </si>
  <si>
    <t>n198703</t>
  </si>
  <si>
    <t>n198704</t>
  </si>
  <si>
    <t>n198705</t>
  </si>
  <si>
    <t>n198706</t>
  </si>
  <si>
    <t>n198707</t>
  </si>
  <si>
    <t>n198708</t>
  </si>
  <si>
    <t>n198709</t>
  </si>
  <si>
    <t>n198710</t>
  </si>
  <si>
    <t>n198711</t>
  </si>
  <si>
    <t>n198712</t>
  </si>
  <si>
    <t>n198801</t>
  </si>
  <si>
    <t>n198802</t>
  </si>
  <si>
    <t>n198803</t>
  </si>
  <si>
    <t>n198804</t>
  </si>
  <si>
    <t>n198805</t>
  </si>
  <si>
    <t>n198806</t>
  </si>
  <si>
    <t>n198807</t>
  </si>
  <si>
    <t>n198808</t>
  </si>
  <si>
    <t>n198809</t>
  </si>
  <si>
    <t>n198810</t>
  </si>
  <si>
    <t>n198811</t>
  </si>
  <si>
    <t>n198812</t>
  </si>
  <si>
    <t>n198901</t>
  </si>
  <si>
    <t>n198902</t>
  </si>
  <si>
    <t>n198903</t>
  </si>
  <si>
    <t>n198904</t>
  </si>
  <si>
    <t>n198905</t>
  </si>
  <si>
    <t>n198906</t>
  </si>
  <si>
    <t>n198907</t>
  </si>
  <si>
    <t>n198908</t>
  </si>
  <si>
    <t>n198909</t>
  </si>
  <si>
    <t>n198910</t>
  </si>
  <si>
    <t>n198911</t>
  </si>
  <si>
    <t>n198912</t>
  </si>
  <si>
    <t>n199001</t>
  </si>
  <si>
    <t>n199002</t>
  </si>
  <si>
    <t>n199003</t>
  </si>
  <si>
    <t>n199004</t>
  </si>
  <si>
    <t>n199005</t>
  </si>
  <si>
    <t>n199006</t>
  </si>
  <si>
    <t>n199007</t>
  </si>
  <si>
    <t>n199008</t>
  </si>
  <si>
    <t>n199009</t>
  </si>
  <si>
    <t>n199010</t>
  </si>
  <si>
    <t>n199011</t>
  </si>
  <si>
    <t>n199012</t>
  </si>
  <si>
    <t>n199101</t>
  </si>
  <si>
    <t>n199102</t>
  </si>
  <si>
    <t>n199103</t>
  </si>
  <si>
    <t>n199104</t>
  </si>
  <si>
    <t>n199105</t>
  </si>
  <si>
    <t>n199106</t>
  </si>
  <si>
    <t>n199107</t>
  </si>
  <si>
    <t>n199108</t>
  </si>
  <si>
    <t>n199109</t>
  </si>
  <si>
    <t>n199110</t>
  </si>
  <si>
    <t>n199111</t>
  </si>
  <si>
    <t>n199112</t>
  </si>
  <si>
    <t>n199201</t>
  </si>
  <si>
    <t>n199202</t>
  </si>
  <si>
    <t>n199203</t>
  </si>
  <si>
    <t>n199204</t>
  </si>
  <si>
    <t>n199205</t>
  </si>
  <si>
    <t>n199206</t>
  </si>
  <si>
    <t>n199207</t>
  </si>
  <si>
    <t>n199208</t>
  </si>
  <si>
    <t>n199209</t>
  </si>
  <si>
    <t>n199210</t>
  </si>
  <si>
    <t>n199211</t>
  </si>
  <si>
    <t>n199212</t>
  </si>
  <si>
    <t>n199301</t>
  </si>
  <si>
    <t>n199302</t>
  </si>
  <si>
    <t>n199303</t>
  </si>
  <si>
    <t>n199304</t>
  </si>
  <si>
    <t>n199305</t>
  </si>
  <si>
    <t>n199306</t>
  </si>
  <si>
    <t>n199307</t>
  </si>
  <si>
    <t>n199308</t>
  </si>
  <si>
    <t>n199309</t>
  </si>
  <si>
    <t>n199310</t>
  </si>
  <si>
    <t>n199311</t>
  </si>
  <si>
    <t>n199312</t>
  </si>
  <si>
    <t>n199401</t>
  </si>
  <si>
    <t>n199402</t>
  </si>
  <si>
    <t>n199403</t>
  </si>
  <si>
    <t>n199404</t>
  </si>
  <si>
    <t>n199405</t>
  </si>
  <si>
    <t>n199406</t>
  </si>
  <si>
    <t>n199407</t>
  </si>
  <si>
    <t>n199408</t>
  </si>
  <si>
    <t>n199409</t>
  </si>
  <si>
    <t>n199410</t>
  </si>
  <si>
    <t>n199411</t>
  </si>
  <si>
    <t>n199412</t>
  </si>
  <si>
    <t>n199501</t>
  </si>
  <si>
    <t>n199502</t>
  </si>
  <si>
    <t>n199503</t>
  </si>
  <si>
    <t>n199504</t>
  </si>
  <si>
    <t>n199505</t>
  </si>
  <si>
    <t>n199506</t>
  </si>
  <si>
    <t>n199507</t>
  </si>
  <si>
    <t>n199508</t>
  </si>
  <si>
    <t>n199509</t>
  </si>
  <si>
    <t>n199510</t>
  </si>
  <si>
    <t>n199511</t>
  </si>
  <si>
    <t>n199512</t>
  </si>
  <si>
    <t>n199601</t>
  </si>
  <si>
    <t>n199602</t>
  </si>
  <si>
    <t>n199603</t>
  </si>
  <si>
    <t>n199604</t>
  </si>
  <si>
    <t>n199605</t>
  </si>
  <si>
    <t>n199606</t>
  </si>
  <si>
    <t>n199607</t>
  </si>
  <si>
    <t>n199608</t>
  </si>
  <si>
    <t>n199609</t>
  </si>
  <si>
    <t>n199610</t>
  </si>
  <si>
    <t>n199611</t>
  </si>
  <si>
    <t>n199612</t>
  </si>
  <si>
    <t>n199701</t>
  </si>
  <si>
    <t>n199702</t>
  </si>
  <si>
    <t>n199703</t>
  </si>
  <si>
    <t>n199704</t>
  </si>
  <si>
    <t>n199705</t>
  </si>
  <si>
    <t>n199706</t>
  </si>
  <si>
    <t>n199707</t>
  </si>
  <si>
    <t>n199708</t>
  </si>
  <si>
    <t>n199709</t>
  </si>
  <si>
    <t>n199710</t>
  </si>
  <si>
    <t>n199711</t>
  </si>
  <si>
    <t>n199712</t>
  </si>
  <si>
    <t>n199801</t>
  </si>
  <si>
    <t>n199802</t>
  </si>
  <si>
    <t>n199803</t>
  </si>
  <si>
    <t>n199804</t>
  </si>
  <si>
    <t>n199805</t>
  </si>
  <si>
    <t>n199806</t>
  </si>
  <si>
    <t>n199807</t>
  </si>
  <si>
    <t>n199808</t>
  </si>
  <si>
    <t>n199809</t>
  </si>
  <si>
    <t>n199810</t>
  </si>
  <si>
    <t>n199811</t>
  </si>
  <si>
    <t>n199812</t>
  </si>
  <si>
    <t>n199901</t>
  </si>
  <si>
    <t>n199902</t>
  </si>
  <si>
    <t>n199903</t>
  </si>
  <si>
    <t>n199904</t>
  </si>
  <si>
    <t>n199905</t>
  </si>
  <si>
    <t>n199906</t>
  </si>
  <si>
    <t>n199907</t>
  </si>
  <si>
    <t>n199908</t>
  </si>
  <si>
    <t>n199909</t>
  </si>
  <si>
    <t>n199910</t>
  </si>
  <si>
    <t>n199911</t>
  </si>
  <si>
    <t>n199912</t>
  </si>
  <si>
    <t>p190001</t>
  </si>
  <si>
    <t>p190002</t>
  </si>
  <si>
    <t>p190003</t>
  </si>
  <si>
    <t>p190004</t>
  </si>
  <si>
    <t>p190005</t>
  </si>
  <si>
    <t>p190006</t>
  </si>
  <si>
    <t>p190007</t>
  </si>
  <si>
    <t>p190008</t>
  </si>
  <si>
    <t>p190009</t>
  </si>
  <si>
    <t>p190010</t>
  </si>
  <si>
    <t>p190011</t>
  </si>
  <si>
    <t>p190012</t>
  </si>
  <si>
    <t>p190101</t>
  </si>
  <si>
    <t>p190102</t>
  </si>
  <si>
    <t>p190103</t>
  </si>
  <si>
    <t>p190104</t>
  </si>
  <si>
    <t>p190105</t>
  </si>
  <si>
    <t>p190106</t>
  </si>
  <si>
    <t>p190107</t>
  </si>
  <si>
    <t>p190108</t>
  </si>
  <si>
    <t>p190109</t>
  </si>
  <si>
    <t>p190110</t>
  </si>
  <si>
    <t>p190111</t>
  </si>
  <si>
    <t>p190112</t>
  </si>
  <si>
    <t>p190201</t>
  </si>
  <si>
    <t>p190202</t>
  </si>
  <si>
    <t>p190203</t>
  </si>
  <si>
    <t>p190204</t>
  </si>
  <si>
    <t>p190205</t>
  </si>
  <si>
    <t>p190206</t>
  </si>
  <si>
    <t>p190207</t>
  </si>
  <si>
    <t>p190208</t>
  </si>
  <si>
    <t>p190209</t>
  </si>
  <si>
    <t>p190210</t>
  </si>
  <si>
    <t>p190211</t>
  </si>
  <si>
    <t>p190212</t>
  </si>
  <si>
    <t>p190301</t>
  </si>
  <si>
    <t>p190302</t>
  </si>
  <si>
    <t>p190303</t>
  </si>
  <si>
    <t>p190304</t>
  </si>
  <si>
    <t>p190305</t>
  </si>
  <si>
    <t>p190306</t>
  </si>
  <si>
    <t>p190307</t>
  </si>
  <si>
    <t>p190308</t>
  </si>
  <si>
    <t>p190309</t>
  </si>
  <si>
    <t>p190310</t>
  </si>
  <si>
    <t>p190311</t>
  </si>
  <si>
    <t>p190312</t>
  </si>
  <si>
    <t>p190401</t>
  </si>
  <si>
    <t>p190402</t>
  </si>
  <si>
    <t>p190403</t>
  </si>
  <si>
    <t>p190404</t>
  </si>
  <si>
    <t>p190405</t>
  </si>
  <si>
    <t>p190406</t>
  </si>
  <si>
    <t>p190407</t>
  </si>
  <si>
    <t>p190408</t>
  </si>
  <si>
    <t>p190409</t>
  </si>
  <si>
    <t>p190410</t>
  </si>
  <si>
    <t>p190411</t>
  </si>
  <si>
    <t>p190412</t>
  </si>
  <si>
    <t>p190501</t>
  </si>
  <si>
    <t>p190502</t>
  </si>
  <si>
    <t>p190503</t>
  </si>
  <si>
    <t>p190504</t>
  </si>
  <si>
    <t>p190505</t>
  </si>
  <si>
    <t>p190506</t>
  </si>
  <si>
    <t>p190507</t>
  </si>
  <si>
    <t>p190508</t>
  </si>
  <si>
    <t>p190509</t>
  </si>
  <si>
    <t>p190510</t>
  </si>
  <si>
    <t>p190511</t>
  </si>
  <si>
    <t>p190512</t>
  </si>
  <si>
    <t>p190601</t>
  </si>
  <si>
    <t>p190602</t>
  </si>
  <si>
    <t>p190603</t>
  </si>
  <si>
    <t>p190604</t>
  </si>
  <si>
    <t>p190605</t>
  </si>
  <si>
    <t>p190606</t>
  </si>
  <si>
    <t>p190607</t>
  </si>
  <si>
    <t>p190608</t>
  </si>
  <si>
    <t>p190609</t>
  </si>
  <si>
    <t>p190610</t>
  </si>
  <si>
    <t>p190611</t>
  </si>
  <si>
    <t>p190612</t>
  </si>
  <si>
    <t>p190701</t>
  </si>
  <si>
    <t>p190702</t>
  </si>
  <si>
    <t>p190703</t>
  </si>
  <si>
    <t>p190704</t>
  </si>
  <si>
    <t>p190705</t>
  </si>
  <si>
    <t>p190706</t>
  </si>
  <si>
    <t>p190707</t>
  </si>
  <si>
    <t>p190708</t>
  </si>
  <si>
    <t>p190709</t>
  </si>
  <si>
    <t>p190710</t>
  </si>
  <si>
    <t>p190711</t>
  </si>
  <si>
    <t>p190712</t>
  </si>
  <si>
    <t>p190801</t>
  </si>
  <si>
    <t>p190802</t>
  </si>
  <si>
    <t>p190803</t>
  </si>
  <si>
    <t>p190804</t>
  </si>
  <si>
    <t>p190805</t>
  </si>
  <si>
    <t>p190806</t>
  </si>
  <si>
    <t>p190807</t>
  </si>
  <si>
    <t>p190808</t>
  </si>
  <si>
    <t>p190809</t>
  </si>
  <si>
    <t>p190810</t>
  </si>
  <si>
    <t>p190811</t>
  </si>
  <si>
    <t>p190812</t>
  </si>
  <si>
    <t>p190901</t>
  </si>
  <si>
    <t>p190902</t>
  </si>
  <si>
    <t>p190903</t>
  </si>
  <si>
    <t>p190904</t>
  </si>
  <si>
    <t>p190905</t>
  </si>
  <si>
    <t>p190906</t>
  </si>
  <si>
    <t>p190907</t>
  </si>
  <si>
    <t>p190908</t>
  </si>
  <si>
    <t>p190909</t>
  </si>
  <si>
    <t>p190910</t>
  </si>
  <si>
    <t>p190911</t>
  </si>
  <si>
    <t>p190912</t>
  </si>
  <si>
    <t>p191001</t>
  </si>
  <si>
    <t>p191002</t>
  </si>
  <si>
    <t>p191003</t>
  </si>
  <si>
    <t>p191004</t>
  </si>
  <si>
    <t>p191005</t>
  </si>
  <si>
    <t>p191006</t>
  </si>
  <si>
    <t>p191007</t>
  </si>
  <si>
    <t>p191008</t>
  </si>
  <si>
    <t>p191009</t>
  </si>
  <si>
    <t>p191010</t>
  </si>
  <si>
    <t>p191011</t>
  </si>
  <si>
    <t>p191012</t>
  </si>
  <si>
    <t>p191101</t>
  </si>
  <si>
    <t>p191102</t>
  </si>
  <si>
    <t>p191103</t>
  </si>
  <si>
    <t>p191104</t>
  </si>
  <si>
    <t>p191105</t>
  </si>
  <si>
    <t>p191106</t>
  </si>
  <si>
    <t>p191107</t>
  </si>
  <si>
    <t>p191108</t>
  </si>
  <si>
    <t>p191109</t>
  </si>
  <si>
    <t>p191110</t>
  </si>
  <si>
    <t>p191111</t>
  </si>
  <si>
    <t>p191112</t>
  </si>
  <si>
    <t>p191201</t>
  </si>
  <si>
    <t>p191202</t>
  </si>
  <si>
    <t>p191203</t>
  </si>
  <si>
    <t>p191204</t>
  </si>
  <si>
    <t>p191205</t>
  </si>
  <si>
    <t>p191206</t>
  </si>
  <si>
    <t>p191207</t>
  </si>
  <si>
    <t>p191208</t>
  </si>
  <si>
    <t>p191209</t>
  </si>
  <si>
    <t>p191210</t>
  </si>
  <si>
    <t>p191211</t>
  </si>
  <si>
    <t>p191212</t>
  </si>
  <si>
    <t>p191301</t>
  </si>
  <si>
    <t>p191302</t>
  </si>
  <si>
    <t>p191303</t>
  </si>
  <si>
    <t>p191304</t>
  </si>
  <si>
    <t>p191305</t>
  </si>
  <si>
    <t>p191306</t>
  </si>
  <si>
    <t>p191307</t>
  </si>
  <si>
    <t>p191308</t>
  </si>
  <si>
    <t>p191309</t>
  </si>
  <si>
    <t>p191310</t>
  </si>
  <si>
    <t>p191311</t>
  </si>
  <si>
    <t>p191312</t>
  </si>
  <si>
    <t>p191401</t>
  </si>
  <si>
    <t>p191402</t>
  </si>
  <si>
    <t>p191403</t>
  </si>
  <si>
    <t>p191404</t>
  </si>
  <si>
    <t>p191405</t>
  </si>
  <si>
    <t>p191406</t>
  </si>
  <si>
    <t>p191407</t>
  </si>
  <si>
    <t>p191408</t>
  </si>
  <si>
    <t>p191409</t>
  </si>
  <si>
    <t>p191410</t>
  </si>
  <si>
    <t>p191411</t>
  </si>
  <si>
    <t>p191412</t>
  </si>
  <si>
    <t>p191501</t>
  </si>
  <si>
    <t>p191502</t>
  </si>
  <si>
    <t>p191503</t>
  </si>
  <si>
    <t>p191504</t>
  </si>
  <si>
    <t>p191505</t>
  </si>
  <si>
    <t>p191506</t>
  </si>
  <si>
    <t>p191507</t>
  </si>
  <si>
    <t>p191508</t>
  </si>
  <si>
    <t>p191509</t>
  </si>
  <si>
    <t>p191510</t>
  </si>
  <si>
    <t>p191511</t>
  </si>
  <si>
    <t>p191512</t>
  </si>
  <si>
    <t>p191601</t>
  </si>
  <si>
    <t>p191602</t>
  </si>
  <si>
    <t>p191603</t>
  </si>
  <si>
    <t>p191604</t>
  </si>
  <si>
    <t>p191605</t>
  </si>
  <si>
    <t>p191606</t>
  </si>
  <si>
    <t>p191607</t>
  </si>
  <si>
    <t>p191608</t>
  </si>
  <si>
    <t>p191609</t>
  </si>
  <si>
    <t>p191610</t>
  </si>
  <si>
    <t>p191611</t>
  </si>
  <si>
    <t>p191612</t>
  </si>
  <si>
    <t>p191701</t>
  </si>
  <si>
    <t>p191702</t>
  </si>
  <si>
    <t>p191703</t>
  </si>
  <si>
    <t>p191704</t>
  </si>
  <si>
    <t>p191705</t>
  </si>
  <si>
    <t>p191706</t>
  </si>
  <si>
    <t>p191707</t>
  </si>
  <si>
    <t>p191708</t>
  </si>
  <si>
    <t>p191709</t>
  </si>
  <si>
    <t>p191710</t>
  </si>
  <si>
    <t>p191711</t>
  </si>
  <si>
    <t>p191712</t>
  </si>
  <si>
    <t>p191801</t>
  </si>
  <si>
    <t>p191802</t>
  </si>
  <si>
    <t>p191803</t>
  </si>
  <si>
    <t>p191804</t>
  </si>
  <si>
    <t>p191805</t>
  </si>
  <si>
    <t>p191806</t>
  </si>
  <si>
    <t>p191807</t>
  </si>
  <si>
    <t>p191808</t>
  </si>
  <si>
    <t>p191809</t>
  </si>
  <si>
    <t>p191810</t>
  </si>
  <si>
    <t>p191811</t>
  </si>
  <si>
    <t>p191812</t>
  </si>
  <si>
    <t>p191901</t>
  </si>
  <si>
    <t>p191902</t>
  </si>
  <si>
    <t>p191903</t>
  </si>
  <si>
    <t>p191904</t>
  </si>
  <si>
    <t>p191905</t>
  </si>
  <si>
    <t>p191906</t>
  </si>
  <si>
    <t>p191907</t>
  </si>
  <si>
    <t>p191908</t>
  </si>
  <si>
    <t>p191909</t>
  </si>
  <si>
    <t>p191910</t>
  </si>
  <si>
    <t>p191911</t>
  </si>
  <si>
    <t>p191912</t>
  </si>
  <si>
    <t>p192001</t>
  </si>
  <si>
    <t>p192002</t>
  </si>
  <si>
    <t>p192003</t>
  </si>
  <si>
    <t>p192004</t>
  </si>
  <si>
    <t>p192005</t>
  </si>
  <si>
    <t>p192006</t>
  </si>
  <si>
    <t>p192007</t>
  </si>
  <si>
    <t>p192008</t>
  </si>
  <si>
    <t>p192009</t>
  </si>
  <si>
    <t>p192010</t>
  </si>
  <si>
    <t>p192011</t>
  </si>
  <si>
    <t>p192012</t>
  </si>
  <si>
    <t>p192101</t>
  </si>
  <si>
    <t>p192102</t>
  </si>
  <si>
    <t>p192103</t>
  </si>
  <si>
    <t>p192104</t>
  </si>
  <si>
    <t>p192105</t>
  </si>
  <si>
    <t>p192106</t>
  </si>
  <si>
    <t>p192107</t>
  </si>
  <si>
    <t>p192108</t>
  </si>
  <si>
    <t>p192109</t>
  </si>
  <si>
    <t>p192110</t>
  </si>
  <si>
    <t>p192111</t>
  </si>
  <si>
    <t>p192112</t>
  </si>
  <si>
    <t>p192201</t>
  </si>
  <si>
    <t>p192202</t>
  </si>
  <si>
    <t>p192203</t>
  </si>
  <si>
    <t>p192204</t>
  </si>
  <si>
    <t>p192205</t>
  </si>
  <si>
    <t>p192206</t>
  </si>
  <si>
    <t>p192207</t>
  </si>
  <si>
    <t>p192208</t>
  </si>
  <si>
    <t>p192209</t>
  </si>
  <si>
    <t>p192210</t>
  </si>
  <si>
    <t>p192211</t>
  </si>
  <si>
    <t>p192212</t>
  </si>
  <si>
    <t>p192301</t>
  </si>
  <si>
    <t>p192302</t>
  </si>
  <si>
    <t>p192303</t>
  </si>
  <si>
    <t>p192304</t>
  </si>
  <si>
    <t>p192305</t>
  </si>
  <si>
    <t>p192306</t>
  </si>
  <si>
    <t>p192307</t>
  </si>
  <si>
    <t>p192308</t>
  </si>
  <si>
    <t>p192309</t>
  </si>
  <si>
    <t>p192310</t>
  </si>
  <si>
    <t>p192311</t>
  </si>
  <si>
    <t>p192312</t>
  </si>
  <si>
    <t>p192401</t>
  </si>
  <si>
    <t>p192402</t>
  </si>
  <si>
    <t>p192403</t>
  </si>
  <si>
    <t>p192404</t>
  </si>
  <si>
    <t>p192405</t>
  </si>
  <si>
    <t>p192406</t>
  </si>
  <si>
    <t>p192407</t>
  </si>
  <si>
    <t>p192408</t>
  </si>
  <si>
    <t>p192409</t>
  </si>
  <si>
    <t>p192410</t>
  </si>
  <si>
    <t>p192411</t>
  </si>
  <si>
    <t>p192412</t>
  </si>
  <si>
    <t>p192501</t>
  </si>
  <si>
    <t>p192502</t>
  </si>
  <si>
    <t>p192503</t>
  </si>
  <si>
    <t>p192504</t>
  </si>
  <si>
    <t>p192505</t>
  </si>
  <si>
    <t>p192506</t>
  </si>
  <si>
    <t>p192507</t>
  </si>
  <si>
    <t>p192508</t>
  </si>
  <si>
    <t>p192509</t>
  </si>
  <si>
    <t>p192510</t>
  </si>
  <si>
    <t>p192511</t>
  </si>
  <si>
    <t>p192512</t>
  </si>
  <si>
    <t>p192601</t>
  </si>
  <si>
    <t>p192602</t>
  </si>
  <si>
    <t>p192603</t>
  </si>
  <si>
    <t>p192604</t>
  </si>
  <si>
    <t>p192605</t>
  </si>
  <si>
    <t>p192606</t>
  </si>
  <si>
    <t>p192607</t>
  </si>
  <si>
    <t>p192608</t>
  </si>
  <si>
    <t>p192609</t>
  </si>
  <si>
    <t>p192610</t>
  </si>
  <si>
    <t>p192611</t>
  </si>
  <si>
    <t>p192612</t>
  </si>
  <si>
    <t>p192701</t>
  </si>
  <si>
    <t>p192702</t>
  </si>
  <si>
    <t>p192703</t>
  </si>
  <si>
    <t>p192704</t>
  </si>
  <si>
    <t>p192705</t>
  </si>
  <si>
    <t>p192706</t>
  </si>
  <si>
    <t>p192707</t>
  </si>
  <si>
    <t>p192708</t>
  </si>
  <si>
    <t>p192709</t>
  </si>
  <si>
    <t>p192710</t>
  </si>
  <si>
    <t>p192711</t>
  </si>
  <si>
    <t>p192712</t>
  </si>
  <si>
    <t>p192801</t>
  </si>
  <si>
    <t>p192802</t>
  </si>
  <si>
    <t>p192803</t>
  </si>
  <si>
    <t>p192804</t>
  </si>
  <si>
    <t>p192805</t>
  </si>
  <si>
    <t>p192806</t>
  </si>
  <si>
    <t>p192807</t>
  </si>
  <si>
    <t>p192808</t>
  </si>
  <si>
    <t>p192809</t>
  </si>
  <si>
    <t>p192810</t>
  </si>
  <si>
    <t>p192811</t>
  </si>
  <si>
    <t>p192812</t>
  </si>
  <si>
    <t>p192901</t>
  </si>
  <si>
    <t>p192902</t>
  </si>
  <si>
    <t>p192903</t>
  </si>
  <si>
    <t>p192904</t>
  </si>
  <si>
    <t>p192905</t>
  </si>
  <si>
    <t>p192906</t>
  </si>
  <si>
    <t>p192907</t>
  </si>
  <si>
    <t>p192908</t>
  </si>
  <si>
    <t>p192909</t>
  </si>
  <si>
    <t>p192910</t>
  </si>
  <si>
    <t>p192911</t>
  </si>
  <si>
    <t>p192912</t>
  </si>
  <si>
    <t>p193001</t>
  </si>
  <si>
    <t>p193002</t>
  </si>
  <si>
    <t>p193003</t>
  </si>
  <si>
    <t>p193004</t>
  </si>
  <si>
    <t>p193005</t>
  </si>
  <si>
    <t>p193006</t>
  </si>
  <si>
    <t>p193007</t>
  </si>
  <si>
    <t>p193008</t>
  </si>
  <si>
    <t>p193009</t>
  </si>
  <si>
    <t>p193010</t>
  </si>
  <si>
    <t>p193011</t>
  </si>
  <si>
    <t>p193012</t>
  </si>
  <si>
    <t>p193101</t>
  </si>
  <si>
    <t>p193102</t>
  </si>
  <si>
    <t>p193103</t>
  </si>
  <si>
    <t>p193104</t>
  </si>
  <si>
    <t>p193105</t>
  </si>
  <si>
    <t>p193106</t>
  </si>
  <si>
    <t>p193107</t>
  </si>
  <si>
    <t>p193108</t>
  </si>
  <si>
    <t>p193109</t>
  </si>
  <si>
    <t>p193110</t>
  </si>
  <si>
    <t>p193111</t>
  </si>
  <si>
    <t>p193112</t>
  </si>
  <si>
    <t>p193201</t>
  </si>
  <si>
    <t>p193202</t>
  </si>
  <si>
    <t>p193203</t>
  </si>
  <si>
    <t>p193204</t>
  </si>
  <si>
    <t>p193205</t>
  </si>
  <si>
    <t>p193206</t>
  </si>
  <si>
    <t>p193207</t>
  </si>
  <si>
    <t>p193208</t>
  </si>
  <si>
    <t>p193209</t>
  </si>
  <si>
    <t>p193210</t>
  </si>
  <si>
    <t>p193211</t>
  </si>
  <si>
    <t>p193212</t>
  </si>
  <si>
    <t>p193301</t>
  </si>
  <si>
    <t>p193302</t>
  </si>
  <si>
    <t>p193303</t>
  </si>
  <si>
    <t>p193304</t>
  </si>
  <si>
    <t>p193305</t>
  </si>
  <si>
    <t>p193306</t>
  </si>
  <si>
    <t>p193307</t>
  </si>
  <si>
    <t>p193308</t>
  </si>
  <si>
    <t>p193309</t>
  </si>
  <si>
    <t>p193310</t>
  </si>
  <si>
    <t>p193311</t>
  </si>
  <si>
    <t>p193312</t>
  </si>
  <si>
    <t>p193401</t>
  </si>
  <si>
    <t>p193402</t>
  </si>
  <si>
    <t>p193403</t>
  </si>
  <si>
    <t>p193404</t>
  </si>
  <si>
    <t>p193405</t>
  </si>
  <si>
    <t>p193406</t>
  </si>
  <si>
    <t>p193407</t>
  </si>
  <si>
    <t>p193408</t>
  </si>
  <si>
    <t>p193409</t>
  </si>
  <si>
    <t>p193410</t>
  </si>
  <si>
    <t>p193411</t>
  </si>
  <si>
    <t>p193412</t>
  </si>
  <si>
    <t>p193501</t>
  </si>
  <si>
    <t>p193502</t>
  </si>
  <si>
    <t>p193503</t>
  </si>
  <si>
    <t>p193504</t>
  </si>
  <si>
    <t>p193505</t>
  </si>
  <si>
    <t>p193506</t>
  </si>
  <si>
    <t>p193507</t>
  </si>
  <si>
    <t>p193508</t>
  </si>
  <si>
    <t>p193509</t>
  </si>
  <si>
    <t>p193510</t>
  </si>
  <si>
    <t>p193511</t>
  </si>
  <si>
    <t>p193512</t>
  </si>
  <si>
    <t>p193601</t>
  </si>
  <si>
    <t>p193602</t>
  </si>
  <si>
    <t>p193603</t>
  </si>
  <si>
    <t>p193604</t>
  </si>
  <si>
    <t>p193605</t>
  </si>
  <si>
    <t>p193606</t>
  </si>
  <si>
    <t>p193607</t>
  </si>
  <si>
    <t>p193608</t>
  </si>
  <si>
    <t>p193609</t>
  </si>
  <si>
    <t>p193610</t>
  </si>
  <si>
    <t>p193611</t>
  </si>
  <si>
    <t>p193612</t>
  </si>
  <si>
    <t>p193701</t>
  </si>
  <si>
    <t>p193702</t>
  </si>
  <si>
    <t>p193703</t>
  </si>
  <si>
    <t>p193704</t>
  </si>
  <si>
    <t>p193705</t>
  </si>
  <si>
    <t>p193706</t>
  </si>
  <si>
    <t>p193707</t>
  </si>
  <si>
    <t>p193708</t>
  </si>
  <si>
    <t>p193709</t>
  </si>
  <si>
    <t>p193710</t>
  </si>
  <si>
    <t>p193711</t>
  </si>
  <si>
    <t>p193712</t>
  </si>
  <si>
    <t>p193801</t>
  </si>
  <si>
    <t>p193802</t>
  </si>
  <si>
    <t>p193803</t>
  </si>
  <si>
    <t>p193804</t>
  </si>
  <si>
    <t>p193805</t>
  </si>
  <si>
    <t>p193806</t>
  </si>
  <si>
    <t>p193807</t>
  </si>
  <si>
    <t>p193808</t>
  </si>
  <si>
    <t>p193809</t>
  </si>
  <si>
    <t>p193810</t>
  </si>
  <si>
    <t>p193811</t>
  </si>
  <si>
    <t>p193812</t>
  </si>
  <si>
    <t>p193901</t>
  </si>
  <si>
    <t>p193902</t>
  </si>
  <si>
    <t>p193903</t>
  </si>
  <si>
    <t>p193904</t>
  </si>
  <si>
    <t>p193905</t>
  </si>
  <si>
    <t>p193906</t>
  </si>
  <si>
    <t>p193907</t>
  </si>
  <si>
    <t>p193908</t>
  </si>
  <si>
    <t>p193909</t>
  </si>
  <si>
    <t>p193910</t>
  </si>
  <si>
    <t>p193911</t>
  </si>
  <si>
    <t>p193912</t>
  </si>
  <si>
    <t>p194001</t>
  </si>
  <si>
    <t>p194002</t>
  </si>
  <si>
    <t>p194003</t>
  </si>
  <si>
    <t>p194004</t>
  </si>
  <si>
    <t>p194005</t>
  </si>
  <si>
    <t>p194006</t>
  </si>
  <si>
    <t>p194007</t>
  </si>
  <si>
    <t>p194008</t>
  </si>
  <si>
    <t>p194009</t>
  </si>
  <si>
    <t>p194010</t>
  </si>
  <si>
    <t>p194011</t>
  </si>
  <si>
    <t>p194012</t>
  </si>
  <si>
    <t>p194101</t>
  </si>
  <si>
    <t>p194102</t>
  </si>
  <si>
    <t>p194103</t>
  </si>
  <si>
    <t>p194104</t>
  </si>
  <si>
    <t>p194105</t>
  </si>
  <si>
    <t>p194106</t>
  </si>
  <si>
    <t>p194107</t>
  </si>
  <si>
    <t>p194108</t>
  </si>
  <si>
    <t>p194109</t>
  </si>
  <si>
    <t>p194110</t>
  </si>
  <si>
    <t>p194111</t>
  </si>
  <si>
    <t>p194112</t>
  </si>
  <si>
    <t>p194201</t>
  </si>
  <si>
    <t>p194202</t>
  </si>
  <si>
    <t>p194203</t>
  </si>
  <si>
    <t>p194204</t>
  </si>
  <si>
    <t>p194205</t>
  </si>
  <si>
    <t>p194206</t>
  </si>
  <si>
    <t>p194207</t>
  </si>
  <si>
    <t>p194208</t>
  </si>
  <si>
    <t>p194209</t>
  </si>
  <si>
    <t>p194210</t>
  </si>
  <si>
    <t>p194211</t>
  </si>
  <si>
    <t>p194212</t>
  </si>
  <si>
    <t>p194301</t>
  </si>
  <si>
    <t>p194302</t>
  </si>
  <si>
    <t>p194303</t>
  </si>
  <si>
    <t>p194304</t>
  </si>
  <si>
    <t>p194305</t>
  </si>
  <si>
    <t>p194306</t>
  </si>
  <si>
    <t>p194307</t>
  </si>
  <si>
    <t>p194308</t>
  </si>
  <si>
    <t>p194309</t>
  </si>
  <si>
    <t>p194310</t>
  </si>
  <si>
    <t>p194311</t>
  </si>
  <si>
    <t>p194312</t>
  </si>
  <si>
    <t>p194401</t>
  </si>
  <si>
    <t>p194402</t>
  </si>
  <si>
    <t>p194403</t>
  </si>
  <si>
    <t>p194404</t>
  </si>
  <si>
    <t>p194405</t>
  </si>
  <si>
    <t>p194406</t>
  </si>
  <si>
    <t>p194407</t>
  </si>
  <si>
    <t>p194408</t>
  </si>
  <si>
    <t>p194409</t>
  </si>
  <si>
    <t>p194410</t>
  </si>
  <si>
    <t>p194411</t>
  </si>
  <si>
    <t>p194412</t>
  </si>
  <si>
    <t>p194501</t>
  </si>
  <si>
    <t>p194502</t>
  </si>
  <si>
    <t>p194503</t>
  </si>
  <si>
    <t>p194504</t>
  </si>
  <si>
    <t>p194505</t>
  </si>
  <si>
    <t>p194506</t>
  </si>
  <si>
    <t>p194507</t>
  </si>
  <si>
    <t>p194508</t>
  </si>
  <si>
    <t>p194509</t>
  </si>
  <si>
    <t>p194510</t>
  </si>
  <si>
    <t>p194511</t>
  </si>
  <si>
    <t>p194512</t>
  </si>
  <si>
    <t>p194601</t>
  </si>
  <si>
    <t>p194602</t>
  </si>
  <si>
    <t>p194603</t>
  </si>
  <si>
    <t>p194604</t>
  </si>
  <si>
    <t>p194605</t>
  </si>
  <si>
    <t>p194606</t>
  </si>
  <si>
    <t>p194607</t>
  </si>
  <si>
    <t>p194608</t>
  </si>
  <si>
    <t>p194609</t>
  </si>
  <si>
    <t>p194610</t>
  </si>
  <si>
    <t>p194611</t>
  </si>
  <si>
    <t>p194612</t>
  </si>
  <si>
    <t>p194701</t>
  </si>
  <si>
    <t>p194702</t>
  </si>
  <si>
    <t>p194703</t>
  </si>
  <si>
    <t>p194704</t>
  </si>
  <si>
    <t>p194705</t>
  </si>
  <si>
    <t>p194706</t>
  </si>
  <si>
    <t>p194707</t>
  </si>
  <si>
    <t>p194708</t>
  </si>
  <si>
    <t>p194709</t>
  </si>
  <si>
    <t>p194710</t>
  </si>
  <si>
    <t>p194711</t>
  </si>
  <si>
    <t>p194712</t>
  </si>
  <si>
    <t>p194801</t>
  </si>
  <si>
    <t>p194802</t>
  </si>
  <si>
    <t>p194803</t>
  </si>
  <si>
    <t>p194804</t>
  </si>
  <si>
    <t>p194805</t>
  </si>
  <si>
    <t>p194806</t>
  </si>
  <si>
    <t>p194807</t>
  </si>
  <si>
    <t>p194808</t>
  </si>
  <si>
    <t>p194809</t>
  </si>
  <si>
    <t>p194810</t>
  </si>
  <si>
    <t>p194811</t>
  </si>
  <si>
    <t>p194812</t>
  </si>
  <si>
    <t>p194901</t>
  </si>
  <si>
    <t>p194902</t>
  </si>
  <si>
    <t>p194903</t>
  </si>
  <si>
    <t>p194904</t>
  </si>
  <si>
    <t>p194905</t>
  </si>
  <si>
    <t>p194906</t>
  </si>
  <si>
    <t>p194907</t>
  </si>
  <si>
    <t>p194908</t>
  </si>
  <si>
    <t>p194909</t>
  </si>
  <si>
    <t>p194910</t>
  </si>
  <si>
    <t>p194911</t>
  </si>
  <si>
    <t>p194912</t>
  </si>
  <si>
    <t>p195001</t>
  </si>
  <si>
    <t>p195002</t>
  </si>
  <si>
    <t>p195003</t>
  </si>
  <si>
    <t>p195004</t>
  </si>
  <si>
    <t>p195005</t>
  </si>
  <si>
    <t>p195006</t>
  </si>
  <si>
    <t>p195007</t>
  </si>
  <si>
    <t>p195008</t>
  </si>
  <si>
    <t>p195009</t>
  </si>
  <si>
    <t>p195010</t>
  </si>
  <si>
    <t>p195011</t>
  </si>
  <si>
    <t>p195012</t>
  </si>
  <si>
    <t>p195101</t>
  </si>
  <si>
    <t>p195102</t>
  </si>
  <si>
    <t>p195103</t>
  </si>
  <si>
    <t>p195104</t>
  </si>
  <si>
    <t>p195105</t>
  </si>
  <si>
    <t>p195106</t>
  </si>
  <si>
    <t>p195107</t>
  </si>
  <si>
    <t>p195108</t>
  </si>
  <si>
    <t>p195109</t>
  </si>
  <si>
    <t>p195110</t>
  </si>
  <si>
    <t>p195111</t>
  </si>
  <si>
    <t>p195112</t>
  </si>
  <si>
    <t>p195201</t>
  </si>
  <si>
    <t>p195202</t>
  </si>
  <si>
    <t>p195203</t>
  </si>
  <si>
    <t>p195204</t>
  </si>
  <si>
    <t>p195205</t>
  </si>
  <si>
    <t>p195206</t>
  </si>
  <si>
    <t>p195207</t>
  </si>
  <si>
    <t>p195208</t>
  </si>
  <si>
    <t>p195209</t>
  </si>
  <si>
    <t>p195210</t>
  </si>
  <si>
    <t>p195211</t>
  </si>
  <si>
    <t>p195212</t>
  </si>
  <si>
    <t>p195301</t>
  </si>
  <si>
    <t>p195302</t>
  </si>
  <si>
    <t>p195303</t>
  </si>
  <si>
    <t>p195304</t>
  </si>
  <si>
    <t>p195305</t>
  </si>
  <si>
    <t>p195306</t>
  </si>
  <si>
    <t>p195307</t>
  </si>
  <si>
    <t>p195308</t>
  </si>
  <si>
    <t>p195309</t>
  </si>
  <si>
    <t>p195310</t>
  </si>
  <si>
    <t>p195311</t>
  </si>
  <si>
    <t>p195312</t>
  </si>
  <si>
    <t>p195401</t>
  </si>
  <si>
    <t>p195402</t>
  </si>
  <si>
    <t>p195403</t>
  </si>
  <si>
    <t>p195404</t>
  </si>
  <si>
    <t>p195405</t>
  </si>
  <si>
    <t>p195406</t>
  </si>
  <si>
    <t>p195407</t>
  </si>
  <si>
    <t>p195408</t>
  </si>
  <si>
    <t>p195409</t>
  </si>
  <si>
    <t>p195410</t>
  </si>
  <si>
    <t>p195411</t>
  </si>
  <si>
    <t>p195412</t>
  </si>
  <si>
    <t>p195501</t>
  </si>
  <si>
    <t>p195502</t>
  </si>
  <si>
    <t>p195503</t>
  </si>
  <si>
    <t>p195504</t>
  </si>
  <si>
    <t>p195505</t>
  </si>
  <si>
    <t>p195506</t>
  </si>
  <si>
    <t>p195507</t>
  </si>
  <si>
    <t>p195508</t>
  </si>
  <si>
    <t>p195509</t>
  </si>
  <si>
    <t>p195510</t>
  </si>
  <si>
    <t>p195511</t>
  </si>
  <si>
    <t>p195512</t>
  </si>
  <si>
    <t>p195601</t>
  </si>
  <si>
    <t>p195602</t>
  </si>
  <si>
    <t>p195603</t>
  </si>
  <si>
    <t>p195604</t>
  </si>
  <si>
    <t>p195605</t>
  </si>
  <si>
    <t>p195606</t>
  </si>
  <si>
    <t>p195607</t>
  </si>
  <si>
    <t>p195608</t>
  </si>
  <si>
    <t>p195609</t>
  </si>
  <si>
    <t>p195610</t>
  </si>
  <si>
    <t>p195611</t>
  </si>
  <si>
    <t>p195612</t>
  </si>
  <si>
    <t>p195701</t>
  </si>
  <si>
    <t>p195702</t>
  </si>
  <si>
    <t>p195703</t>
  </si>
  <si>
    <t>p195704</t>
  </si>
  <si>
    <t>p195705</t>
  </si>
  <si>
    <t>p195706</t>
  </si>
  <si>
    <t>p195707</t>
  </si>
  <si>
    <t>p195708</t>
  </si>
  <si>
    <t>p195709</t>
  </si>
  <si>
    <t>p195710</t>
  </si>
  <si>
    <t>p195711</t>
  </si>
  <si>
    <t>p195712</t>
  </si>
  <si>
    <t>p195801</t>
  </si>
  <si>
    <t>p195802</t>
  </si>
  <si>
    <t>p195803</t>
  </si>
  <si>
    <t>p195804</t>
  </si>
  <si>
    <t>p195805</t>
  </si>
  <si>
    <t>p195806</t>
  </si>
  <si>
    <t>p195807</t>
  </si>
  <si>
    <t>p195808</t>
  </si>
  <si>
    <t>p195809</t>
  </si>
  <si>
    <t>p195810</t>
  </si>
  <si>
    <t>p195811</t>
  </si>
  <si>
    <t>p195812</t>
  </si>
  <si>
    <t>p195901</t>
  </si>
  <si>
    <t>p195902</t>
  </si>
  <si>
    <t>p195903</t>
  </si>
  <si>
    <t>p195904</t>
  </si>
  <si>
    <t>p195905</t>
  </si>
  <si>
    <t>p195906</t>
  </si>
  <si>
    <t>p195907</t>
  </si>
  <si>
    <t>p195908</t>
  </si>
  <si>
    <t>p195909</t>
  </si>
  <si>
    <t>p195910</t>
  </si>
  <si>
    <t>p195911</t>
  </si>
  <si>
    <t>p195912</t>
  </si>
  <si>
    <t>p196001</t>
  </si>
  <si>
    <t>p196002</t>
  </si>
  <si>
    <t>p196003</t>
  </si>
  <si>
    <t>p196004</t>
  </si>
  <si>
    <t>p196005</t>
  </si>
  <si>
    <t>p196006</t>
  </si>
  <si>
    <t>p196007</t>
  </si>
  <si>
    <t>p196008</t>
  </si>
  <si>
    <t>p196009</t>
  </si>
  <si>
    <t>p196010</t>
  </si>
  <si>
    <t>p196011</t>
  </si>
  <si>
    <t>p196012</t>
  </si>
  <si>
    <t>p196101</t>
  </si>
  <si>
    <t>p196102</t>
  </si>
  <si>
    <t>p196103</t>
  </si>
  <si>
    <t>p196104</t>
  </si>
  <si>
    <t>p196105</t>
  </si>
  <si>
    <t>p196106</t>
  </si>
  <si>
    <t>p196107</t>
  </si>
  <si>
    <t>p196108</t>
  </si>
  <si>
    <t>p196109</t>
  </si>
  <si>
    <t>p196110</t>
  </si>
  <si>
    <t>p196111</t>
  </si>
  <si>
    <t>p196112</t>
  </si>
  <si>
    <t>p196201</t>
  </si>
  <si>
    <t>p196202</t>
  </si>
  <si>
    <t>p196203</t>
  </si>
  <si>
    <t>p196204</t>
  </si>
  <si>
    <t>p196205</t>
  </si>
  <si>
    <t>p196206</t>
  </si>
  <si>
    <t>p196207</t>
  </si>
  <si>
    <t>p196208</t>
  </si>
  <si>
    <t>p196209</t>
  </si>
  <si>
    <t>p196210</t>
  </si>
  <si>
    <t>p196211</t>
  </si>
  <si>
    <t>p196212</t>
  </si>
  <si>
    <t>p196301</t>
  </si>
  <si>
    <t>p196302</t>
  </si>
  <si>
    <t>p196303</t>
  </si>
  <si>
    <t>p196304</t>
  </si>
  <si>
    <t>p196305</t>
  </si>
  <si>
    <t>p196306</t>
  </si>
  <si>
    <t>p196307</t>
  </si>
  <si>
    <t>p196308</t>
  </si>
  <si>
    <t>p196309</t>
  </si>
  <si>
    <t>p196310</t>
  </si>
  <si>
    <t>p196311</t>
  </si>
  <si>
    <t>p196312</t>
  </si>
  <si>
    <t>p196401</t>
  </si>
  <si>
    <t>p196402</t>
  </si>
  <si>
    <t>p196403</t>
  </si>
  <si>
    <t>p196404</t>
  </si>
  <si>
    <t>p196405</t>
  </si>
  <si>
    <t>p196406</t>
  </si>
  <si>
    <t>p196407</t>
  </si>
  <si>
    <t>p196408</t>
  </si>
  <si>
    <t>p196409</t>
  </si>
  <si>
    <t>p196410</t>
  </si>
  <si>
    <t>p196411</t>
  </si>
  <si>
    <t>p196412</t>
  </si>
  <si>
    <t>p196501</t>
  </si>
  <si>
    <t>p196502</t>
  </si>
  <si>
    <t>p196503</t>
  </si>
  <si>
    <t>p196504</t>
  </si>
  <si>
    <t>p196505</t>
  </si>
  <si>
    <t>p196506</t>
  </si>
  <si>
    <t>p196507</t>
  </si>
  <si>
    <t>p196508</t>
  </si>
  <si>
    <t>p196509</t>
  </si>
  <si>
    <t>p196510</t>
  </si>
  <si>
    <t>p196511</t>
  </si>
  <si>
    <t>p196512</t>
  </si>
  <si>
    <t>p196601</t>
  </si>
  <si>
    <t>p196602</t>
  </si>
  <si>
    <t>p196603</t>
  </si>
  <si>
    <t>p196604</t>
  </si>
  <si>
    <t>p196605</t>
  </si>
  <si>
    <t>p196606</t>
  </si>
  <si>
    <t>p196607</t>
  </si>
  <si>
    <t>p196608</t>
  </si>
  <si>
    <t>p196609</t>
  </si>
  <si>
    <t>p196610</t>
  </si>
  <si>
    <t>p196611</t>
  </si>
  <si>
    <t>p196612</t>
  </si>
  <si>
    <t>p196701</t>
  </si>
  <si>
    <t>p196702</t>
  </si>
  <si>
    <t>p196703</t>
  </si>
  <si>
    <t>p196704</t>
  </si>
  <si>
    <t>p196705</t>
  </si>
  <si>
    <t>p196706</t>
  </si>
  <si>
    <t>p196707</t>
  </si>
  <si>
    <t>p196708</t>
  </si>
  <si>
    <t>p196709</t>
  </si>
  <si>
    <t>p196710</t>
  </si>
  <si>
    <t>p196711</t>
  </si>
  <si>
    <t>p196712</t>
  </si>
  <si>
    <t>p196801</t>
  </si>
  <si>
    <t>p196802</t>
  </si>
  <si>
    <t>p196803</t>
  </si>
  <si>
    <t>p196804</t>
  </si>
  <si>
    <t>p196805</t>
  </si>
  <si>
    <t>p196806</t>
  </si>
  <si>
    <t>p196807</t>
  </si>
  <si>
    <t>p196808</t>
  </si>
  <si>
    <t>p196809</t>
  </si>
  <si>
    <t>p196810</t>
  </si>
  <si>
    <t>p196811</t>
  </si>
  <si>
    <t>p196812</t>
  </si>
  <si>
    <t>p196901</t>
  </si>
  <si>
    <t>p196902</t>
  </si>
  <si>
    <t>p196903</t>
  </si>
  <si>
    <t>p196904</t>
  </si>
  <si>
    <t>p196905</t>
  </si>
  <si>
    <t>p196906</t>
  </si>
  <si>
    <t>p196907</t>
  </si>
  <si>
    <t>p196908</t>
  </si>
  <si>
    <t>p196909</t>
  </si>
  <si>
    <t>p196910</t>
  </si>
  <si>
    <t>p196911</t>
  </si>
  <si>
    <t>p196912</t>
  </si>
  <si>
    <t>p197001</t>
  </si>
  <si>
    <t>p197002</t>
  </si>
  <si>
    <t>p197003</t>
  </si>
  <si>
    <t>p197004</t>
  </si>
  <si>
    <t>p197005</t>
  </si>
  <si>
    <t>p197006</t>
  </si>
  <si>
    <t>p197007</t>
  </si>
  <si>
    <t>p197008</t>
  </si>
  <si>
    <t>p197009</t>
  </si>
  <si>
    <t>p197010</t>
  </si>
  <si>
    <t>p197011</t>
  </si>
  <si>
    <t>p197012</t>
  </si>
  <si>
    <t>p197101</t>
  </si>
  <si>
    <t>p197102</t>
  </si>
  <si>
    <t>p197103</t>
  </si>
  <si>
    <t>p197104</t>
  </si>
  <si>
    <t>p197105</t>
  </si>
  <si>
    <t>p197106</t>
  </si>
  <si>
    <t>p197107</t>
  </si>
  <si>
    <t>p197108</t>
  </si>
  <si>
    <t>p197109</t>
  </si>
  <si>
    <t>p197110</t>
  </si>
  <si>
    <t>p197111</t>
  </si>
  <si>
    <t>p197112</t>
  </si>
  <si>
    <t>p197201</t>
  </si>
  <si>
    <t>p197202</t>
  </si>
  <si>
    <t>p197203</t>
  </si>
  <si>
    <t>p197204</t>
  </si>
  <si>
    <t>p197205</t>
  </si>
  <si>
    <t>p197206</t>
  </si>
  <si>
    <t>p197207</t>
  </si>
  <si>
    <t>p197208</t>
  </si>
  <si>
    <t>p197209</t>
  </si>
  <si>
    <t>p197210</t>
  </si>
  <si>
    <t>p197211</t>
  </si>
  <si>
    <t>p197212</t>
  </si>
  <si>
    <t>p197301</t>
  </si>
  <si>
    <t>p197302</t>
  </si>
  <si>
    <t>p197303</t>
  </si>
  <si>
    <t>p197304</t>
  </si>
  <si>
    <t>p197305</t>
  </si>
  <si>
    <t>p197306</t>
  </si>
  <si>
    <t>p197307</t>
  </si>
  <si>
    <t>p197308</t>
  </si>
  <si>
    <t>p197309</t>
  </si>
  <si>
    <t>p197310</t>
  </si>
  <si>
    <t>p197311</t>
  </si>
  <si>
    <t>p197312</t>
  </si>
  <si>
    <t>p197401</t>
  </si>
  <si>
    <t>p197402</t>
  </si>
  <si>
    <t>p197403</t>
  </si>
  <si>
    <t>p197404</t>
  </si>
  <si>
    <t>p197405</t>
  </si>
  <si>
    <t>p197406</t>
  </si>
  <si>
    <t>p197407</t>
  </si>
  <si>
    <t>p197408</t>
  </si>
  <si>
    <t>p197409</t>
  </si>
  <si>
    <t>p197410</t>
  </si>
  <si>
    <t>p197411</t>
  </si>
  <si>
    <t>p197412</t>
  </si>
  <si>
    <t>p197501</t>
  </si>
  <si>
    <t>p197502</t>
  </si>
  <si>
    <t>p197503</t>
  </si>
  <si>
    <t>p197504</t>
  </si>
  <si>
    <t>p197505</t>
  </si>
  <si>
    <t>p197506</t>
  </si>
  <si>
    <t>p197507</t>
  </si>
  <si>
    <t>p197508</t>
  </si>
  <si>
    <t>p197509</t>
  </si>
  <si>
    <t>p197510</t>
  </si>
  <si>
    <t>p197511</t>
  </si>
  <si>
    <t>p197512</t>
  </si>
  <si>
    <t>p197601</t>
  </si>
  <si>
    <t>p197602</t>
  </si>
  <si>
    <t>p197603</t>
  </si>
  <si>
    <t>p197604</t>
  </si>
  <si>
    <t>p197605</t>
  </si>
  <si>
    <t>p197606</t>
  </si>
  <si>
    <t>p197607</t>
  </si>
  <si>
    <t>p197608</t>
  </si>
  <si>
    <t>p197609</t>
  </si>
  <si>
    <t>p197610</t>
  </si>
  <si>
    <t>p197611</t>
  </si>
  <si>
    <t>p197612</t>
  </si>
  <si>
    <t>p197701</t>
  </si>
  <si>
    <t>p197702</t>
  </si>
  <si>
    <t>p197703</t>
  </si>
  <si>
    <t>p197704</t>
  </si>
  <si>
    <t>p197705</t>
  </si>
  <si>
    <t>p197706</t>
  </si>
  <si>
    <t>p197707</t>
  </si>
  <si>
    <t>p197708</t>
  </si>
  <si>
    <t>p197709</t>
  </si>
  <si>
    <t>p197710</t>
  </si>
  <si>
    <t>p197711</t>
  </si>
  <si>
    <t>p197712</t>
  </si>
  <si>
    <t>p197801</t>
  </si>
  <si>
    <t>p197802</t>
  </si>
  <si>
    <t>p197803</t>
  </si>
  <si>
    <t>p197804</t>
  </si>
  <si>
    <t>p197805</t>
  </si>
  <si>
    <t>p197806</t>
  </si>
  <si>
    <t>p197807</t>
  </si>
  <si>
    <t>p197808</t>
  </si>
  <si>
    <t>p197809</t>
  </si>
  <si>
    <t>p197810</t>
  </si>
  <si>
    <t>p197811</t>
  </si>
  <si>
    <t>p197812</t>
  </si>
  <si>
    <t>p197901</t>
  </si>
  <si>
    <t>p197902</t>
  </si>
  <si>
    <t>p197903</t>
  </si>
  <si>
    <t>p197904</t>
  </si>
  <si>
    <t>p197905</t>
  </si>
  <si>
    <t>p197906</t>
  </si>
  <si>
    <t>p197907</t>
  </si>
  <si>
    <t>p197908</t>
  </si>
  <si>
    <t>p197909</t>
  </si>
  <si>
    <t>p197910</t>
  </si>
  <si>
    <t>p197911</t>
  </si>
  <si>
    <t>p197912</t>
  </si>
  <si>
    <t>p198001</t>
  </si>
  <si>
    <t>p198002</t>
  </si>
  <si>
    <t>p198003</t>
  </si>
  <si>
    <t>p198004</t>
  </si>
  <si>
    <t>p198005</t>
  </si>
  <si>
    <t>p198006</t>
  </si>
  <si>
    <t>p198007</t>
  </si>
  <si>
    <t>p198008</t>
  </si>
  <si>
    <t>p198009</t>
  </si>
  <si>
    <t>p198010</t>
  </si>
  <si>
    <t>p198011</t>
  </si>
  <si>
    <t>p198012</t>
  </si>
  <si>
    <t>p198101</t>
  </si>
  <si>
    <t>p198102</t>
  </si>
  <si>
    <t>p198103</t>
  </si>
  <si>
    <t>p198104</t>
  </si>
  <si>
    <t>p198105</t>
  </si>
  <si>
    <t>p198106</t>
  </si>
  <si>
    <t>p198107</t>
  </si>
  <si>
    <t>p198108</t>
  </si>
  <si>
    <t>p198109</t>
  </si>
  <si>
    <t>p198110</t>
  </si>
  <si>
    <t>p198111</t>
  </si>
  <si>
    <t>p198112</t>
  </si>
  <si>
    <t>p198201</t>
  </si>
  <si>
    <t>p198202</t>
  </si>
  <si>
    <t>p198203</t>
  </si>
  <si>
    <t>p198204</t>
  </si>
  <si>
    <t>p198205</t>
  </si>
  <si>
    <t>p198206</t>
  </si>
  <si>
    <t>p198207</t>
  </si>
  <si>
    <t>p198208</t>
  </si>
  <si>
    <t>p198209</t>
  </si>
  <si>
    <t>p198210</t>
  </si>
  <si>
    <t>p198211</t>
  </si>
  <si>
    <t>p198212</t>
  </si>
  <si>
    <t>p198301</t>
  </si>
  <si>
    <t>p198302</t>
  </si>
  <si>
    <t>p198303</t>
  </si>
  <si>
    <t>p198304</t>
  </si>
  <si>
    <t>p198305</t>
  </si>
  <si>
    <t>p198306</t>
  </si>
  <si>
    <t>p198307</t>
  </si>
  <si>
    <t>p198308</t>
  </si>
  <si>
    <t>p198309</t>
  </si>
  <si>
    <t>p198310</t>
  </si>
  <si>
    <t>p198311</t>
  </si>
  <si>
    <t>p198312</t>
  </si>
  <si>
    <t>p198401</t>
  </si>
  <si>
    <t>p198402</t>
  </si>
  <si>
    <t>p198403</t>
  </si>
  <si>
    <t>p198404</t>
  </si>
  <si>
    <t>p198405</t>
  </si>
  <si>
    <t>p198406</t>
  </si>
  <si>
    <t>p198407</t>
  </si>
  <si>
    <t>p198408</t>
  </si>
  <si>
    <t>p198409</t>
  </si>
  <si>
    <t>p198410</t>
  </si>
  <si>
    <t>p198411</t>
  </si>
  <si>
    <t>p198412</t>
  </si>
  <si>
    <t>p198501</t>
  </si>
  <si>
    <t>p198502</t>
  </si>
  <si>
    <t>p198503</t>
  </si>
  <si>
    <t>p198504</t>
  </si>
  <si>
    <t>p198505</t>
  </si>
  <si>
    <t>p198506</t>
  </si>
  <si>
    <t>p198507</t>
  </si>
  <si>
    <t>p198508</t>
  </si>
  <si>
    <t>p198509</t>
  </si>
  <si>
    <t>p198510</t>
  </si>
  <si>
    <t>p198511</t>
  </si>
  <si>
    <t>p198512</t>
  </si>
  <si>
    <t>p198601</t>
  </si>
  <si>
    <t>p198602</t>
  </si>
  <si>
    <t>p198603</t>
  </si>
  <si>
    <t>p198604</t>
  </si>
  <si>
    <t>p198605</t>
  </si>
  <si>
    <t>p198606</t>
  </si>
  <si>
    <t>p198607</t>
  </si>
  <si>
    <t>p198608</t>
  </si>
  <si>
    <t>p198609</t>
  </si>
  <si>
    <t>p198610</t>
  </si>
  <si>
    <t>p198611</t>
  </si>
  <si>
    <t>p198612</t>
  </si>
  <si>
    <t>p198701</t>
  </si>
  <si>
    <t>p198702</t>
  </si>
  <si>
    <t>p198703</t>
  </si>
  <si>
    <t>p198704</t>
  </si>
  <si>
    <t>p198705</t>
  </si>
  <si>
    <t>p198706</t>
  </si>
  <si>
    <t>p198707</t>
  </si>
  <si>
    <t>p198708</t>
  </si>
  <si>
    <t>p198709</t>
  </si>
  <si>
    <t>p198710</t>
  </si>
  <si>
    <t>p198711</t>
  </si>
  <si>
    <t>p198712</t>
  </si>
  <si>
    <t>p198801</t>
  </si>
  <si>
    <t>p198802</t>
  </si>
  <si>
    <t>p198803</t>
  </si>
  <si>
    <t>p198804</t>
  </si>
  <si>
    <t>p198805</t>
  </si>
  <si>
    <t>p198806</t>
  </si>
  <si>
    <t>p198807</t>
  </si>
  <si>
    <t>p198808</t>
  </si>
  <si>
    <t>p198809</t>
  </si>
  <si>
    <t>p198810</t>
  </si>
  <si>
    <t>p198811</t>
  </si>
  <si>
    <t>p198812</t>
  </si>
  <si>
    <t>p198901</t>
  </si>
  <si>
    <t>p198902</t>
  </si>
  <si>
    <t>p198903</t>
  </si>
  <si>
    <t>p198904</t>
  </si>
  <si>
    <t>p198905</t>
  </si>
  <si>
    <t>p198906</t>
  </si>
  <si>
    <t>p198907</t>
  </si>
  <si>
    <t>p198908</t>
  </si>
  <si>
    <t>p198909</t>
  </si>
  <si>
    <t>p198910</t>
  </si>
  <si>
    <t>p198911</t>
  </si>
  <si>
    <t>p198912</t>
  </si>
  <si>
    <t>p199001</t>
  </si>
  <si>
    <t>p199002</t>
  </si>
  <si>
    <t>p199003</t>
  </si>
  <si>
    <t>p199004</t>
  </si>
  <si>
    <t>p199005</t>
  </si>
  <si>
    <t>p199006</t>
  </si>
  <si>
    <t>p199007</t>
  </si>
  <si>
    <t>p199008</t>
  </si>
  <si>
    <t>p199009</t>
  </si>
  <si>
    <t>p199010</t>
  </si>
  <si>
    <t>p199011</t>
  </si>
  <si>
    <t>p199012</t>
  </si>
  <si>
    <t>p199101</t>
  </si>
  <si>
    <t>p199102</t>
  </si>
  <si>
    <t>p199103</t>
  </si>
  <si>
    <t>p199104</t>
  </si>
  <si>
    <t>p199105</t>
  </si>
  <si>
    <t>p199106</t>
  </si>
  <si>
    <t>p199107</t>
  </si>
  <si>
    <t>p199108</t>
  </si>
  <si>
    <t>p199109</t>
  </si>
  <si>
    <t>p199110</t>
  </si>
  <si>
    <t>p199111</t>
  </si>
  <si>
    <t>p199112</t>
  </si>
  <si>
    <t>p199201</t>
  </si>
  <si>
    <t>p199202</t>
  </si>
  <si>
    <t>p199203</t>
  </si>
  <si>
    <t>p199204</t>
  </si>
  <si>
    <t>p199205</t>
  </si>
  <si>
    <t>p199206</t>
  </si>
  <si>
    <t>p199207</t>
  </si>
  <si>
    <t>p199208</t>
  </si>
  <si>
    <t>p199209</t>
  </si>
  <si>
    <t>p199210</t>
  </si>
  <si>
    <t>p199211</t>
  </si>
  <si>
    <t>p199212</t>
  </si>
  <si>
    <t>p199301</t>
  </si>
  <si>
    <t>p199302</t>
  </si>
  <si>
    <t>p199303</t>
  </si>
  <si>
    <t>p199304</t>
  </si>
  <si>
    <t>p199305</t>
  </si>
  <si>
    <t>p199306</t>
  </si>
  <si>
    <t>p199307</t>
  </si>
  <si>
    <t>p199308</t>
  </si>
  <si>
    <t>p199309</t>
  </si>
  <si>
    <t>p199310</t>
  </si>
  <si>
    <t>p199311</t>
  </si>
  <si>
    <t>p199312</t>
  </si>
  <si>
    <t>p199401</t>
  </si>
  <si>
    <t>p199402</t>
  </si>
  <si>
    <t>p199403</t>
  </si>
  <si>
    <t>p199404</t>
  </si>
  <si>
    <t>p199405</t>
  </si>
  <si>
    <t>p199406</t>
  </si>
  <si>
    <t>p199407</t>
  </si>
  <si>
    <t>p199408</t>
  </si>
  <si>
    <t>p199409</t>
  </si>
  <si>
    <t>p199410</t>
  </si>
  <si>
    <t>p199411</t>
  </si>
  <si>
    <t>p199412</t>
  </si>
  <si>
    <t>p199501</t>
  </si>
  <si>
    <t>p199502</t>
  </si>
  <si>
    <t>p199503</t>
  </si>
  <si>
    <t>p199504</t>
  </si>
  <si>
    <t>p199505</t>
  </si>
  <si>
    <t>p199506</t>
  </si>
  <si>
    <t>p199507</t>
  </si>
  <si>
    <t>p199508</t>
  </si>
  <si>
    <t>p199509</t>
  </si>
  <si>
    <t>p199510</t>
  </si>
  <si>
    <t>p199511</t>
  </si>
  <si>
    <t>p199512</t>
  </si>
  <si>
    <t>p199601</t>
  </si>
  <si>
    <t>p199602</t>
  </si>
  <si>
    <t>p199603</t>
  </si>
  <si>
    <t>p199604</t>
  </si>
  <si>
    <t>p199605</t>
  </si>
  <si>
    <t>p199606</t>
  </si>
  <si>
    <t>p199607</t>
  </si>
  <si>
    <t>p199608</t>
  </si>
  <si>
    <t>p199609</t>
  </si>
  <si>
    <t>p199610</t>
  </si>
  <si>
    <t>p199611</t>
  </si>
  <si>
    <t>p199612</t>
  </si>
  <si>
    <t>p199701</t>
  </si>
  <si>
    <t>p199702</t>
  </si>
  <si>
    <t>p199703</t>
  </si>
  <si>
    <t>p199704</t>
  </si>
  <si>
    <t>p199705</t>
  </si>
  <si>
    <t>p199706</t>
  </si>
  <si>
    <t>p199707</t>
  </si>
  <si>
    <t>p199708</t>
  </si>
  <si>
    <t>p199709</t>
  </si>
  <si>
    <t>p199710</t>
  </si>
  <si>
    <t>p199711</t>
  </si>
  <si>
    <t>p199712</t>
  </si>
  <si>
    <t>p199801</t>
  </si>
  <si>
    <t>p199802</t>
  </si>
  <si>
    <t>p199803</t>
  </si>
  <si>
    <t>p199804</t>
  </si>
  <si>
    <t>p199805</t>
  </si>
  <si>
    <t>p199806</t>
  </si>
  <si>
    <t>p199807</t>
  </si>
  <si>
    <t>p199808</t>
  </si>
  <si>
    <t>p199809</t>
  </si>
  <si>
    <t>p199810</t>
  </si>
  <si>
    <t>p199811</t>
  </si>
  <si>
    <t>p199812</t>
  </si>
  <si>
    <t>p199901</t>
  </si>
  <si>
    <t>p199902</t>
  </si>
  <si>
    <t>p199903</t>
  </si>
  <si>
    <t>p199904</t>
  </si>
  <si>
    <t>p199905</t>
  </si>
  <si>
    <t>p199906</t>
  </si>
  <si>
    <t>p199907</t>
  </si>
  <si>
    <t>p199908</t>
  </si>
  <si>
    <t>p199909</t>
  </si>
  <si>
    <t>p199910</t>
  </si>
  <si>
    <t>p199911</t>
  </si>
  <si>
    <t>p199912</t>
  </si>
  <si>
    <t>x190001</t>
  </si>
  <si>
    <t>x190002</t>
  </si>
  <si>
    <t>x190003</t>
  </si>
  <si>
    <t>x190004</t>
  </si>
  <si>
    <t>x190005</t>
  </si>
  <si>
    <t>x190006</t>
  </si>
  <si>
    <t>x190007</t>
  </si>
  <si>
    <t>x190008</t>
  </si>
  <si>
    <t>x190009</t>
  </si>
  <si>
    <t>x190010</t>
  </si>
  <si>
    <t>x190011</t>
  </si>
  <si>
    <t>x190012</t>
  </si>
  <si>
    <t>x190101</t>
  </si>
  <si>
    <t>x190102</t>
  </si>
  <si>
    <t>x190103</t>
  </si>
  <si>
    <t>x190104</t>
  </si>
  <si>
    <t>x190105</t>
  </si>
  <si>
    <t>x190106</t>
  </si>
  <si>
    <t>x190107</t>
  </si>
  <si>
    <t>x190108</t>
  </si>
  <si>
    <t>x190109</t>
  </si>
  <si>
    <t>x190110</t>
  </si>
  <si>
    <t>x190111</t>
  </si>
  <si>
    <t>x190112</t>
  </si>
  <si>
    <t>x190201</t>
  </si>
  <si>
    <t>x190202</t>
  </si>
  <si>
    <t>x190203</t>
  </si>
  <si>
    <t>x190204</t>
  </si>
  <si>
    <t>x190205</t>
  </si>
  <si>
    <t>x190206</t>
  </si>
  <si>
    <t>x190207</t>
  </si>
  <si>
    <t>x190208</t>
  </si>
  <si>
    <t>x190209</t>
  </si>
  <si>
    <t>x190210</t>
  </si>
  <si>
    <t>x190211</t>
  </si>
  <si>
    <t>x190212</t>
  </si>
  <si>
    <t>x190301</t>
  </si>
  <si>
    <t>x190302</t>
  </si>
  <si>
    <t>x190303</t>
  </si>
  <si>
    <t>x190304</t>
  </si>
  <si>
    <t>x190305</t>
  </si>
  <si>
    <t>x190306</t>
  </si>
  <si>
    <t>x190307</t>
  </si>
  <si>
    <t>x190308</t>
  </si>
  <si>
    <t>x190309</t>
  </si>
  <si>
    <t>x190310</t>
  </si>
  <si>
    <t>x190311</t>
  </si>
  <si>
    <t>x190312</t>
  </si>
  <si>
    <t>x190401</t>
  </si>
  <si>
    <t>x190402</t>
  </si>
  <si>
    <t>x190403</t>
  </si>
  <si>
    <t>x190404</t>
  </si>
  <si>
    <t>x190405</t>
  </si>
  <si>
    <t>x190406</t>
  </si>
  <si>
    <t>x190407</t>
  </si>
  <si>
    <t>x190408</t>
  </si>
  <si>
    <t>x190409</t>
  </si>
  <si>
    <t>x190410</t>
  </si>
  <si>
    <t>x190411</t>
  </si>
  <si>
    <t>x190412</t>
  </si>
  <si>
    <t>x190501</t>
  </si>
  <si>
    <t>x190502</t>
  </si>
  <si>
    <t>x190503</t>
  </si>
  <si>
    <t>x190504</t>
  </si>
  <si>
    <t>x190505</t>
  </si>
  <si>
    <t>x190506</t>
  </si>
  <si>
    <t>x190507</t>
  </si>
  <si>
    <t>x190508</t>
  </si>
  <si>
    <t>x190509</t>
  </si>
  <si>
    <t>x190510</t>
  </si>
  <si>
    <t>x190511</t>
  </si>
  <si>
    <t>x190512</t>
  </si>
  <si>
    <t>x190601</t>
  </si>
  <si>
    <t>x190602</t>
  </si>
  <si>
    <t>x190603</t>
  </si>
  <si>
    <t>x190604</t>
  </si>
  <si>
    <t>x190605</t>
  </si>
  <si>
    <t>x190606</t>
  </si>
  <si>
    <t>x190607</t>
  </si>
  <si>
    <t>x190608</t>
  </si>
  <si>
    <t>x190609</t>
  </si>
  <si>
    <t>x190610</t>
  </si>
  <si>
    <t>x190611</t>
  </si>
  <si>
    <t>x190612</t>
  </si>
  <si>
    <t>x190701</t>
  </si>
  <si>
    <t>x190702</t>
  </si>
  <si>
    <t>x190703</t>
  </si>
  <si>
    <t>x190704</t>
  </si>
  <si>
    <t>x190705</t>
  </si>
  <si>
    <t>x190706</t>
  </si>
  <si>
    <t>x190707</t>
  </si>
  <si>
    <t>x190708</t>
  </si>
  <si>
    <t>x190709</t>
  </si>
  <si>
    <t>x190710</t>
  </si>
  <si>
    <t>x190711</t>
  </si>
  <si>
    <t>x190712</t>
  </si>
  <si>
    <t>x190801</t>
  </si>
  <si>
    <t>x190802</t>
  </si>
  <si>
    <t>x190803</t>
  </si>
  <si>
    <t>x190804</t>
  </si>
  <si>
    <t>x190805</t>
  </si>
  <si>
    <t>x190806</t>
  </si>
  <si>
    <t>x190807</t>
  </si>
  <si>
    <t>x190808</t>
  </si>
  <si>
    <t>x190809</t>
  </si>
  <si>
    <t>x190810</t>
  </si>
  <si>
    <t>x190811</t>
  </si>
  <si>
    <t>x190812</t>
  </si>
  <si>
    <t>x190901</t>
  </si>
  <si>
    <t>x190902</t>
  </si>
  <si>
    <t>x190903</t>
  </si>
  <si>
    <t>x190904</t>
  </si>
  <si>
    <t>x190905</t>
  </si>
  <si>
    <t>x190906</t>
  </si>
  <si>
    <t>x190907</t>
  </si>
  <si>
    <t>x190908</t>
  </si>
  <si>
    <t>x190909</t>
  </si>
  <si>
    <t>x190910</t>
  </si>
  <si>
    <t>x190911</t>
  </si>
  <si>
    <t>x190912</t>
  </si>
  <si>
    <t>x191001</t>
  </si>
  <si>
    <t>x191002</t>
  </si>
  <si>
    <t>x191003</t>
  </si>
  <si>
    <t>x191004</t>
  </si>
  <si>
    <t>x191005</t>
  </si>
  <si>
    <t>x191006</t>
  </si>
  <si>
    <t>x191007</t>
  </si>
  <si>
    <t>x191008</t>
  </si>
  <si>
    <t>x191009</t>
  </si>
  <si>
    <t>x191010</t>
  </si>
  <si>
    <t>x191011</t>
  </si>
  <si>
    <t>x191012</t>
  </si>
  <si>
    <t>x191101</t>
  </si>
  <si>
    <t>x191102</t>
  </si>
  <si>
    <t>x191103</t>
  </si>
  <si>
    <t>x191104</t>
  </si>
  <si>
    <t>x191105</t>
  </si>
  <si>
    <t>x191106</t>
  </si>
  <si>
    <t>x191107</t>
  </si>
  <si>
    <t>x191108</t>
  </si>
  <si>
    <t>x191109</t>
  </si>
  <si>
    <t>x191110</t>
  </si>
  <si>
    <t>x191111</t>
  </si>
  <si>
    <t>x191112</t>
  </si>
  <si>
    <t>x191201</t>
  </si>
  <si>
    <t>x191202</t>
  </si>
  <si>
    <t>x191203</t>
  </si>
  <si>
    <t>x191204</t>
  </si>
  <si>
    <t>x191205</t>
  </si>
  <si>
    <t>x191206</t>
  </si>
  <si>
    <t>x191207</t>
  </si>
  <si>
    <t>x191208</t>
  </si>
  <si>
    <t>x191209</t>
  </si>
  <si>
    <t>x191210</t>
  </si>
  <si>
    <t>x191211</t>
  </si>
  <si>
    <t>x191212</t>
  </si>
  <si>
    <t>x191301</t>
  </si>
  <si>
    <t>x191302</t>
  </si>
  <si>
    <t>x191303</t>
  </si>
  <si>
    <t>x191304</t>
  </si>
  <si>
    <t>x191305</t>
  </si>
  <si>
    <t>x191306</t>
  </si>
  <si>
    <t>x191307</t>
  </si>
  <si>
    <t>x191308</t>
  </si>
  <si>
    <t>x191309</t>
  </si>
  <si>
    <t>x191310</t>
  </si>
  <si>
    <t>x191311</t>
  </si>
  <si>
    <t>x191312</t>
  </si>
  <si>
    <t>x191401</t>
  </si>
  <si>
    <t>x191402</t>
  </si>
  <si>
    <t>x191403</t>
  </si>
  <si>
    <t>x191404</t>
  </si>
  <si>
    <t>x191405</t>
  </si>
  <si>
    <t>x191406</t>
  </si>
  <si>
    <t>x191407</t>
  </si>
  <si>
    <t>x191408</t>
  </si>
  <si>
    <t>x191409</t>
  </si>
  <si>
    <t>x191410</t>
  </si>
  <si>
    <t>x191411</t>
  </si>
  <si>
    <t>x191412</t>
  </si>
  <si>
    <t>x191501</t>
  </si>
  <si>
    <t>x191502</t>
  </si>
  <si>
    <t>x191503</t>
  </si>
  <si>
    <t>x191504</t>
  </si>
  <si>
    <t>x191505</t>
  </si>
  <si>
    <t>x191506</t>
  </si>
  <si>
    <t>x191507</t>
  </si>
  <si>
    <t>x191508</t>
  </si>
  <si>
    <t>x191509</t>
  </si>
  <si>
    <t>x191510</t>
  </si>
  <si>
    <t>x191511</t>
  </si>
  <si>
    <t>x191512</t>
  </si>
  <si>
    <t>x191601</t>
  </si>
  <si>
    <t>x191602</t>
  </si>
  <si>
    <t>x191603</t>
  </si>
  <si>
    <t>x191604</t>
  </si>
  <si>
    <t>x191605</t>
  </si>
  <si>
    <t>x191606</t>
  </si>
  <si>
    <t>x191607</t>
  </si>
  <si>
    <t>x191608</t>
  </si>
  <si>
    <t>x191609</t>
  </si>
  <si>
    <t>x191610</t>
  </si>
  <si>
    <t>x191611</t>
  </si>
  <si>
    <t>x191612</t>
  </si>
  <si>
    <t>x191701</t>
  </si>
  <si>
    <t>x191702</t>
  </si>
  <si>
    <t>x191703</t>
  </si>
  <si>
    <t>x191704</t>
  </si>
  <si>
    <t>x191705</t>
  </si>
  <si>
    <t>x191706</t>
  </si>
  <si>
    <t>x191707</t>
  </si>
  <si>
    <t>x191708</t>
  </si>
  <si>
    <t>x191709</t>
  </si>
  <si>
    <t>x191710</t>
  </si>
  <si>
    <t>x191711</t>
  </si>
  <si>
    <t>x191712</t>
  </si>
  <si>
    <t>x191801</t>
  </si>
  <si>
    <t>x191802</t>
  </si>
  <si>
    <t>x191803</t>
  </si>
  <si>
    <t>x191804</t>
  </si>
  <si>
    <t>x191805</t>
  </si>
  <si>
    <t>x191806</t>
  </si>
  <si>
    <t>x191807</t>
  </si>
  <si>
    <t>x191808</t>
  </si>
  <si>
    <t>x191809</t>
  </si>
  <si>
    <t>x191810</t>
  </si>
  <si>
    <t>x191811</t>
  </si>
  <si>
    <t>x191812</t>
  </si>
  <si>
    <t>x191901</t>
  </si>
  <si>
    <t>x191902</t>
  </si>
  <si>
    <t>x191903</t>
  </si>
  <si>
    <t>x191904</t>
  </si>
  <si>
    <t>x191905</t>
  </si>
  <si>
    <t>x191906</t>
  </si>
  <si>
    <t>x191907</t>
  </si>
  <si>
    <t>x191908</t>
  </si>
  <si>
    <t>x191909</t>
  </si>
  <si>
    <t>x191910</t>
  </si>
  <si>
    <t>x191911</t>
  </si>
  <si>
    <t>x191912</t>
  </si>
  <si>
    <t>x192001</t>
  </si>
  <si>
    <t>x192002</t>
  </si>
  <si>
    <t>x192003</t>
  </si>
  <si>
    <t>x192004</t>
  </si>
  <si>
    <t>x192005</t>
  </si>
  <si>
    <t>x192006</t>
  </si>
  <si>
    <t>x192007</t>
  </si>
  <si>
    <t>x192008</t>
  </si>
  <si>
    <t>x192009</t>
  </si>
  <si>
    <t>x192010</t>
  </si>
  <si>
    <t>x192011</t>
  </si>
  <si>
    <t>x192012</t>
  </si>
  <si>
    <t>x192101</t>
  </si>
  <si>
    <t>x192102</t>
  </si>
  <si>
    <t>x192103</t>
  </si>
  <si>
    <t>x192104</t>
  </si>
  <si>
    <t>x192105</t>
  </si>
  <si>
    <t>x192106</t>
  </si>
  <si>
    <t>x192107</t>
  </si>
  <si>
    <t>x192108</t>
  </si>
  <si>
    <t>x192109</t>
  </si>
  <si>
    <t>x192110</t>
  </si>
  <si>
    <t>x192111</t>
  </si>
  <si>
    <t>x192112</t>
  </si>
  <si>
    <t>x192201</t>
  </si>
  <si>
    <t>x192202</t>
  </si>
  <si>
    <t>x192203</t>
  </si>
  <si>
    <t>x192204</t>
  </si>
  <si>
    <t>x192205</t>
  </si>
  <si>
    <t>x192206</t>
  </si>
  <si>
    <t>x192207</t>
  </si>
  <si>
    <t>x192208</t>
  </si>
  <si>
    <t>x192209</t>
  </si>
  <si>
    <t>x192210</t>
  </si>
  <si>
    <t>x192211</t>
  </si>
  <si>
    <t>x192212</t>
  </si>
  <si>
    <t>x192301</t>
  </si>
  <si>
    <t>x192302</t>
  </si>
  <si>
    <t>x192303</t>
  </si>
  <si>
    <t>x192304</t>
  </si>
  <si>
    <t>x192305</t>
  </si>
  <si>
    <t>x192306</t>
  </si>
  <si>
    <t>x192307</t>
  </si>
  <si>
    <t>x192308</t>
  </si>
  <si>
    <t>x192309</t>
  </si>
  <si>
    <t>x192310</t>
  </si>
  <si>
    <t>x192311</t>
  </si>
  <si>
    <t>x192312</t>
  </si>
  <si>
    <t>x192401</t>
  </si>
  <si>
    <t>x192402</t>
  </si>
  <si>
    <t>x192403</t>
  </si>
  <si>
    <t>x192404</t>
  </si>
  <si>
    <t>x192405</t>
  </si>
  <si>
    <t>x192406</t>
  </si>
  <si>
    <t>x192407</t>
  </si>
  <si>
    <t>x192408</t>
  </si>
  <si>
    <t>x192409</t>
  </si>
  <si>
    <t>x192410</t>
  </si>
  <si>
    <t>x192411</t>
  </si>
  <si>
    <t>x192412</t>
  </si>
  <si>
    <t>x192501</t>
  </si>
  <si>
    <t>x192502</t>
  </si>
  <si>
    <t>x192503</t>
  </si>
  <si>
    <t>x192504</t>
  </si>
  <si>
    <t>x192505</t>
  </si>
  <si>
    <t>x192506</t>
  </si>
  <si>
    <t>x192507</t>
  </si>
  <si>
    <t>x192508</t>
  </si>
  <si>
    <t>x192509</t>
  </si>
  <si>
    <t>x192510</t>
  </si>
  <si>
    <t>x192511</t>
  </si>
  <si>
    <t>x192512</t>
  </si>
  <si>
    <t>x192601</t>
  </si>
  <si>
    <t>x192602</t>
  </si>
  <si>
    <t>x192603</t>
  </si>
  <si>
    <t>x192604</t>
  </si>
  <si>
    <t>x192605</t>
  </si>
  <si>
    <t>x192606</t>
  </si>
  <si>
    <t>x192607</t>
  </si>
  <si>
    <t>x192608</t>
  </si>
  <si>
    <t>x192609</t>
  </si>
  <si>
    <t>x192610</t>
  </si>
  <si>
    <t>x192611</t>
  </si>
  <si>
    <t>x192612</t>
  </si>
  <si>
    <t>x192701</t>
  </si>
  <si>
    <t>x192702</t>
  </si>
  <si>
    <t>x192703</t>
  </si>
  <si>
    <t>x192704</t>
  </si>
  <si>
    <t>x192705</t>
  </si>
  <si>
    <t>x192706</t>
  </si>
  <si>
    <t>x192707</t>
  </si>
  <si>
    <t>x192708</t>
  </si>
  <si>
    <t>x192709</t>
  </si>
  <si>
    <t>x192710</t>
  </si>
  <si>
    <t>x192711</t>
  </si>
  <si>
    <t>x192712</t>
  </si>
  <si>
    <t>x192801</t>
  </si>
  <si>
    <t>x192802</t>
  </si>
  <si>
    <t>x192803</t>
  </si>
  <si>
    <t>x192804</t>
  </si>
  <si>
    <t>x192805</t>
  </si>
  <si>
    <t>x192806</t>
  </si>
  <si>
    <t>x192807</t>
  </si>
  <si>
    <t>x192808</t>
  </si>
  <si>
    <t>x192809</t>
  </si>
  <si>
    <t>x192810</t>
  </si>
  <si>
    <t>x192811</t>
  </si>
  <si>
    <t>x192812</t>
  </si>
  <si>
    <t>x192901</t>
  </si>
  <si>
    <t>x192902</t>
  </si>
  <si>
    <t>x192903</t>
  </si>
  <si>
    <t>x192904</t>
  </si>
  <si>
    <t>x192905</t>
  </si>
  <si>
    <t>x192906</t>
  </si>
  <si>
    <t>x192907</t>
  </si>
  <si>
    <t>x192908</t>
  </si>
  <si>
    <t>x192909</t>
  </si>
  <si>
    <t>x192910</t>
  </si>
  <si>
    <t>x192911</t>
  </si>
  <si>
    <t>x192912</t>
  </si>
  <si>
    <t>x193001</t>
  </si>
  <si>
    <t>x193002</t>
  </si>
  <si>
    <t>x193003</t>
  </si>
  <si>
    <t>x193004</t>
  </si>
  <si>
    <t>x193005</t>
  </si>
  <si>
    <t>x193006</t>
  </si>
  <si>
    <t>x193007</t>
  </si>
  <si>
    <t>x193008</t>
  </si>
  <si>
    <t>x193009</t>
  </si>
  <si>
    <t>x193010</t>
  </si>
  <si>
    <t>x193011</t>
  </si>
  <si>
    <t>x193012</t>
  </si>
  <si>
    <t>x193101</t>
  </si>
  <si>
    <t>x193102</t>
  </si>
  <si>
    <t>x193103</t>
  </si>
  <si>
    <t>x193104</t>
  </si>
  <si>
    <t>x193105</t>
  </si>
  <si>
    <t>x193106</t>
  </si>
  <si>
    <t>x193107</t>
  </si>
  <si>
    <t>x193108</t>
  </si>
  <si>
    <t>x193109</t>
  </si>
  <si>
    <t>x193110</t>
  </si>
  <si>
    <t>x193111</t>
  </si>
  <si>
    <t>x193112</t>
  </si>
  <si>
    <t>x193201</t>
  </si>
  <si>
    <t>x193202</t>
  </si>
  <si>
    <t>x193203</t>
  </si>
  <si>
    <t>x193204</t>
  </si>
  <si>
    <t>x193205</t>
  </si>
  <si>
    <t>x193206</t>
  </si>
  <si>
    <t>x193207</t>
  </si>
  <si>
    <t>x193208</t>
  </si>
  <si>
    <t>x193209</t>
  </si>
  <si>
    <t>x193210</t>
  </si>
  <si>
    <t>x193211</t>
  </si>
  <si>
    <t>x193212</t>
  </si>
  <si>
    <t>x193301</t>
  </si>
  <si>
    <t>x193302</t>
  </si>
  <si>
    <t>x193303</t>
  </si>
  <si>
    <t>x193304</t>
  </si>
  <si>
    <t>x193305</t>
  </si>
  <si>
    <t>x193306</t>
  </si>
  <si>
    <t>x193307</t>
  </si>
  <si>
    <t>x193308</t>
  </si>
  <si>
    <t>x193309</t>
  </si>
  <si>
    <t>x193310</t>
  </si>
  <si>
    <t>x193311</t>
  </si>
  <si>
    <t>x193312</t>
  </si>
  <si>
    <t>x193401</t>
  </si>
  <si>
    <t>x193402</t>
  </si>
  <si>
    <t>x193403</t>
  </si>
  <si>
    <t>x193404</t>
  </si>
  <si>
    <t>x193405</t>
  </si>
  <si>
    <t>x193406</t>
  </si>
  <si>
    <t>x193407</t>
  </si>
  <si>
    <t>x193408</t>
  </si>
  <si>
    <t>x193409</t>
  </si>
  <si>
    <t>x193410</t>
  </si>
  <si>
    <t>x193411</t>
  </si>
  <si>
    <t>x193412</t>
  </si>
  <si>
    <t>x193501</t>
  </si>
  <si>
    <t>x193502</t>
  </si>
  <si>
    <t>x193503</t>
  </si>
  <si>
    <t>x193504</t>
  </si>
  <si>
    <t>x193505</t>
  </si>
  <si>
    <t>x193506</t>
  </si>
  <si>
    <t>x193507</t>
  </si>
  <si>
    <t>x193508</t>
  </si>
  <si>
    <t>x193509</t>
  </si>
  <si>
    <t>x193510</t>
  </si>
  <si>
    <t>x193511</t>
  </si>
  <si>
    <t>x193512</t>
  </si>
  <si>
    <t>x193601</t>
  </si>
  <si>
    <t>x193602</t>
  </si>
  <si>
    <t>x193603</t>
  </si>
  <si>
    <t>x193604</t>
  </si>
  <si>
    <t>x193605</t>
  </si>
  <si>
    <t>x193606</t>
  </si>
  <si>
    <t>x193607</t>
  </si>
  <si>
    <t>x193608</t>
  </si>
  <si>
    <t>x193609</t>
  </si>
  <si>
    <t>x193610</t>
  </si>
  <si>
    <t>x193611</t>
  </si>
  <si>
    <t>x193612</t>
  </si>
  <si>
    <t>x193701</t>
  </si>
  <si>
    <t>x193702</t>
  </si>
  <si>
    <t>x193703</t>
  </si>
  <si>
    <t>x193704</t>
  </si>
  <si>
    <t>x193705</t>
  </si>
  <si>
    <t>x193706</t>
  </si>
  <si>
    <t>x193707</t>
  </si>
  <si>
    <t>x193708</t>
  </si>
  <si>
    <t>x193709</t>
  </si>
  <si>
    <t>x193710</t>
  </si>
  <si>
    <t>x193711</t>
  </si>
  <si>
    <t>x193712</t>
  </si>
  <si>
    <t>x193801</t>
  </si>
  <si>
    <t>x193802</t>
  </si>
  <si>
    <t>x193803</t>
  </si>
  <si>
    <t>x193804</t>
  </si>
  <si>
    <t>x193805</t>
  </si>
  <si>
    <t>x193806</t>
  </si>
  <si>
    <t>x193807</t>
  </si>
  <si>
    <t>x193808</t>
  </si>
  <si>
    <t>x193809</t>
  </si>
  <si>
    <t>x193810</t>
  </si>
  <si>
    <t>x193811</t>
  </si>
  <si>
    <t>x193812</t>
  </si>
  <si>
    <t>x193901</t>
  </si>
  <si>
    <t>x193902</t>
  </si>
  <si>
    <t>x193903</t>
  </si>
  <si>
    <t>x193904</t>
  </si>
  <si>
    <t>x193905</t>
  </si>
  <si>
    <t>x193906</t>
  </si>
  <si>
    <t>x193907</t>
  </si>
  <si>
    <t>x193908</t>
  </si>
  <si>
    <t>x193909</t>
  </si>
  <si>
    <t>x193910</t>
  </si>
  <si>
    <t>x193911</t>
  </si>
  <si>
    <t>x193912</t>
  </si>
  <si>
    <t>x194001</t>
  </si>
  <si>
    <t>x194002</t>
  </si>
  <si>
    <t>x194003</t>
  </si>
  <si>
    <t>x194004</t>
  </si>
  <si>
    <t>x194005</t>
  </si>
  <si>
    <t>x194006</t>
  </si>
  <si>
    <t>x194007</t>
  </si>
  <si>
    <t>x194008</t>
  </si>
  <si>
    <t>x194009</t>
  </si>
  <si>
    <t>x194010</t>
  </si>
  <si>
    <t>x194011</t>
  </si>
  <si>
    <t>x194012</t>
  </si>
  <si>
    <t>x194101</t>
  </si>
  <si>
    <t>x194102</t>
  </si>
  <si>
    <t>x194103</t>
  </si>
  <si>
    <t>x194104</t>
  </si>
  <si>
    <t>x194105</t>
  </si>
  <si>
    <t>x194106</t>
  </si>
  <si>
    <t>x194107</t>
  </si>
  <si>
    <t>x194108</t>
  </si>
  <si>
    <t>x194109</t>
  </si>
  <si>
    <t>x194110</t>
  </si>
  <si>
    <t>x194111</t>
  </si>
  <si>
    <t>x194112</t>
  </si>
  <si>
    <t>x194201</t>
  </si>
  <si>
    <t>x194202</t>
  </si>
  <si>
    <t>x194203</t>
  </si>
  <si>
    <t>x194204</t>
  </si>
  <si>
    <t>x194205</t>
  </si>
  <si>
    <t>x194206</t>
  </si>
  <si>
    <t>x194207</t>
  </si>
  <si>
    <t>x194208</t>
  </si>
  <si>
    <t>x194209</t>
  </si>
  <si>
    <t>x194210</t>
  </si>
  <si>
    <t>x194211</t>
  </si>
  <si>
    <t>x194212</t>
  </si>
  <si>
    <t>x194301</t>
  </si>
  <si>
    <t>x194302</t>
  </si>
  <si>
    <t>x194303</t>
  </si>
  <si>
    <t>x194304</t>
  </si>
  <si>
    <t>x194305</t>
  </si>
  <si>
    <t>x194306</t>
  </si>
  <si>
    <t>x194307</t>
  </si>
  <si>
    <t>x194308</t>
  </si>
  <si>
    <t>x194309</t>
  </si>
  <si>
    <t>x194310</t>
  </si>
  <si>
    <t>x194311</t>
  </si>
  <si>
    <t>x194312</t>
  </si>
  <si>
    <t>x194401</t>
  </si>
  <si>
    <t>x194402</t>
  </si>
  <si>
    <t>x194403</t>
  </si>
  <si>
    <t>x194404</t>
  </si>
  <si>
    <t>x194405</t>
  </si>
  <si>
    <t>x194406</t>
  </si>
  <si>
    <t>x194407</t>
  </si>
  <si>
    <t>x194408</t>
  </si>
  <si>
    <t>x194409</t>
  </si>
  <si>
    <t>x194410</t>
  </si>
  <si>
    <t>x194411</t>
  </si>
  <si>
    <t>x194412</t>
  </si>
  <si>
    <t>x194501</t>
  </si>
  <si>
    <t>x194502</t>
  </si>
  <si>
    <t>x194503</t>
  </si>
  <si>
    <t>x194504</t>
  </si>
  <si>
    <t>x194505</t>
  </si>
  <si>
    <t>x194506</t>
  </si>
  <si>
    <t>x194507</t>
  </si>
  <si>
    <t>x194508</t>
  </si>
  <si>
    <t>x194509</t>
  </si>
  <si>
    <t>x194510</t>
  </si>
  <si>
    <t>x194511</t>
  </si>
  <si>
    <t>x194512</t>
  </si>
  <si>
    <t>x194601</t>
  </si>
  <si>
    <t>x194602</t>
  </si>
  <si>
    <t>x194603</t>
  </si>
  <si>
    <t>x194604</t>
  </si>
  <si>
    <t>x194605</t>
  </si>
  <si>
    <t>x194606</t>
  </si>
  <si>
    <t>x194607</t>
  </si>
  <si>
    <t>x194608</t>
  </si>
  <si>
    <t>x194609</t>
  </si>
  <si>
    <t>x194610</t>
  </si>
  <si>
    <t>x194611</t>
  </si>
  <si>
    <t>x194612</t>
  </si>
  <si>
    <t>x194701</t>
  </si>
  <si>
    <t>x194702</t>
  </si>
  <si>
    <t>x194703</t>
  </si>
  <si>
    <t>x194704</t>
  </si>
  <si>
    <t>x194705</t>
  </si>
  <si>
    <t>x194706</t>
  </si>
  <si>
    <t>x194707</t>
  </si>
  <si>
    <t>x194708</t>
  </si>
  <si>
    <t>x194709</t>
  </si>
  <si>
    <t>x194710</t>
  </si>
  <si>
    <t>x194711</t>
  </si>
  <si>
    <t>x194712</t>
  </si>
  <si>
    <t>x194801</t>
  </si>
  <si>
    <t>x194802</t>
  </si>
  <si>
    <t>x194803</t>
  </si>
  <si>
    <t>x194804</t>
  </si>
  <si>
    <t>x194805</t>
  </si>
  <si>
    <t>x194806</t>
  </si>
  <si>
    <t>x194807</t>
  </si>
  <si>
    <t>x194808</t>
  </si>
  <si>
    <t>x194809</t>
  </si>
  <si>
    <t>x194810</t>
  </si>
  <si>
    <t>x194811</t>
  </si>
  <si>
    <t>x194812</t>
  </si>
  <si>
    <t>x194901</t>
  </si>
  <si>
    <t>x194902</t>
  </si>
  <si>
    <t>x194903</t>
  </si>
  <si>
    <t>x194904</t>
  </si>
  <si>
    <t>x194905</t>
  </si>
  <si>
    <t>x194906</t>
  </si>
  <si>
    <t>x194907</t>
  </si>
  <si>
    <t>x194908</t>
  </si>
  <si>
    <t>x194909</t>
  </si>
  <si>
    <t>x194910</t>
  </si>
  <si>
    <t>x194911</t>
  </si>
  <si>
    <t>x194912</t>
  </si>
  <si>
    <t>x195001</t>
  </si>
  <si>
    <t>x195002</t>
  </si>
  <si>
    <t>x195003</t>
  </si>
  <si>
    <t>x195004</t>
  </si>
  <si>
    <t>x195005</t>
  </si>
  <si>
    <t>x195006</t>
  </si>
  <si>
    <t>x195007</t>
  </si>
  <si>
    <t>x195008</t>
  </si>
  <si>
    <t>x195009</t>
  </si>
  <si>
    <t>x195010</t>
  </si>
  <si>
    <t>x195011</t>
  </si>
  <si>
    <t>x195012</t>
  </si>
  <si>
    <t>x195101</t>
  </si>
  <si>
    <t>x195102</t>
  </si>
  <si>
    <t>x195103</t>
  </si>
  <si>
    <t>x195104</t>
  </si>
  <si>
    <t>x195105</t>
  </si>
  <si>
    <t>x195106</t>
  </si>
  <si>
    <t>x195107</t>
  </si>
  <si>
    <t>x195108</t>
  </si>
  <si>
    <t>x195109</t>
  </si>
  <si>
    <t>x195110</t>
  </si>
  <si>
    <t>x195111</t>
  </si>
  <si>
    <t>x195112</t>
  </si>
  <si>
    <t>x195201</t>
  </si>
  <si>
    <t>x195202</t>
  </si>
  <si>
    <t>x195203</t>
  </si>
  <si>
    <t>x195204</t>
  </si>
  <si>
    <t>x195205</t>
  </si>
  <si>
    <t>x195206</t>
  </si>
  <si>
    <t>x195207</t>
  </si>
  <si>
    <t>x195208</t>
  </si>
  <si>
    <t>x195209</t>
  </si>
  <si>
    <t>x195210</t>
  </si>
  <si>
    <t>x195211</t>
  </si>
  <si>
    <t>x195212</t>
  </si>
  <si>
    <t>x195301</t>
  </si>
  <si>
    <t>x195302</t>
  </si>
  <si>
    <t>x195303</t>
  </si>
  <si>
    <t>x195304</t>
  </si>
  <si>
    <t>x195305</t>
  </si>
  <si>
    <t>x195306</t>
  </si>
  <si>
    <t>x195307</t>
  </si>
  <si>
    <t>x195308</t>
  </si>
  <si>
    <t>x195309</t>
  </si>
  <si>
    <t>x195310</t>
  </si>
  <si>
    <t>x195311</t>
  </si>
  <si>
    <t>x195312</t>
  </si>
  <si>
    <t>x195401</t>
  </si>
  <si>
    <t>x195402</t>
  </si>
  <si>
    <t>x195403</t>
  </si>
  <si>
    <t>x195404</t>
  </si>
  <si>
    <t>x195405</t>
  </si>
  <si>
    <t>x195406</t>
  </si>
  <si>
    <t>x195407</t>
  </si>
  <si>
    <t>x195408</t>
  </si>
  <si>
    <t>x195409</t>
  </si>
  <si>
    <t>x195410</t>
  </si>
  <si>
    <t>x195411</t>
  </si>
  <si>
    <t>x195412</t>
  </si>
  <si>
    <t>x195501</t>
  </si>
  <si>
    <t>x195502</t>
  </si>
  <si>
    <t>x195503</t>
  </si>
  <si>
    <t>x195504</t>
  </si>
  <si>
    <t>x195505</t>
  </si>
  <si>
    <t>x195506</t>
  </si>
  <si>
    <t>x195507</t>
  </si>
  <si>
    <t>x195508</t>
  </si>
  <si>
    <t>x195509</t>
  </si>
  <si>
    <t>x195510</t>
  </si>
  <si>
    <t>x195511</t>
  </si>
  <si>
    <t>x195512</t>
  </si>
  <si>
    <t>x195601</t>
  </si>
  <si>
    <t>x195602</t>
  </si>
  <si>
    <t>x195603</t>
  </si>
  <si>
    <t>x195604</t>
  </si>
  <si>
    <t>x195605</t>
  </si>
  <si>
    <t>x195606</t>
  </si>
  <si>
    <t>x195607</t>
  </si>
  <si>
    <t>x195608</t>
  </si>
  <si>
    <t>x195609</t>
  </si>
  <si>
    <t>x195610</t>
  </si>
  <si>
    <t>x195611</t>
  </si>
  <si>
    <t>x195612</t>
  </si>
  <si>
    <t>x195701</t>
  </si>
  <si>
    <t>x195702</t>
  </si>
  <si>
    <t>x195703</t>
  </si>
  <si>
    <t>x195704</t>
  </si>
  <si>
    <t>x195705</t>
  </si>
  <si>
    <t>x195706</t>
  </si>
  <si>
    <t>x195707</t>
  </si>
  <si>
    <t>x195708</t>
  </si>
  <si>
    <t>x195709</t>
  </si>
  <si>
    <t>x195710</t>
  </si>
  <si>
    <t>x195711</t>
  </si>
  <si>
    <t>x195712</t>
  </si>
  <si>
    <t>x195801</t>
  </si>
  <si>
    <t>x195802</t>
  </si>
  <si>
    <t>x195803</t>
  </si>
  <si>
    <t>x195804</t>
  </si>
  <si>
    <t>x195805</t>
  </si>
  <si>
    <t>x195806</t>
  </si>
  <si>
    <t>x195807</t>
  </si>
  <si>
    <t>x195808</t>
  </si>
  <si>
    <t>x195809</t>
  </si>
  <si>
    <t>x195810</t>
  </si>
  <si>
    <t>x195811</t>
  </si>
  <si>
    <t>x195812</t>
  </si>
  <si>
    <t>x195901</t>
  </si>
  <si>
    <t>x195902</t>
  </si>
  <si>
    <t>x195903</t>
  </si>
  <si>
    <t>x195904</t>
  </si>
  <si>
    <t>x195905</t>
  </si>
  <si>
    <t>x195906</t>
  </si>
  <si>
    <t>x195907</t>
  </si>
  <si>
    <t>x195908</t>
  </si>
  <si>
    <t>x195909</t>
  </si>
  <si>
    <t>x195910</t>
  </si>
  <si>
    <t>x195911</t>
  </si>
  <si>
    <t>x195912</t>
  </si>
  <si>
    <t>x196001</t>
  </si>
  <si>
    <t>x196002</t>
  </si>
  <si>
    <t>x196003</t>
  </si>
  <si>
    <t>x196004</t>
  </si>
  <si>
    <t>x196005</t>
  </si>
  <si>
    <t>x196006</t>
  </si>
  <si>
    <t>x196007</t>
  </si>
  <si>
    <t>x196008</t>
  </si>
  <si>
    <t>x196009</t>
  </si>
  <si>
    <t>x196010</t>
  </si>
  <si>
    <t>x196011</t>
  </si>
  <si>
    <t>x196012</t>
  </si>
  <si>
    <t>x196101</t>
  </si>
  <si>
    <t>x196102</t>
  </si>
  <si>
    <t>x196103</t>
  </si>
  <si>
    <t>x196104</t>
  </si>
  <si>
    <t>x196105</t>
  </si>
  <si>
    <t>x196106</t>
  </si>
  <si>
    <t>x196107</t>
  </si>
  <si>
    <t>x196108</t>
  </si>
  <si>
    <t>x196109</t>
  </si>
  <si>
    <t>x196110</t>
  </si>
  <si>
    <t>x196111</t>
  </si>
  <si>
    <t>x196112</t>
  </si>
  <si>
    <t>x196201</t>
  </si>
  <si>
    <t>x196202</t>
  </si>
  <si>
    <t>x196203</t>
  </si>
  <si>
    <t>x196204</t>
  </si>
  <si>
    <t>x196205</t>
  </si>
  <si>
    <t>x196206</t>
  </si>
  <si>
    <t>x196207</t>
  </si>
  <si>
    <t>x196208</t>
  </si>
  <si>
    <t>x196209</t>
  </si>
  <si>
    <t>x196210</t>
  </si>
  <si>
    <t>x196211</t>
  </si>
  <si>
    <t>x196212</t>
  </si>
  <si>
    <t>x196301</t>
  </si>
  <si>
    <t>x196302</t>
  </si>
  <si>
    <t>x196303</t>
  </si>
  <si>
    <t>x196304</t>
  </si>
  <si>
    <t>x196305</t>
  </si>
  <si>
    <t>x196306</t>
  </si>
  <si>
    <t>x196307</t>
  </si>
  <si>
    <t>x196308</t>
  </si>
  <si>
    <t>x196309</t>
  </si>
  <si>
    <t>x196310</t>
  </si>
  <si>
    <t>x196311</t>
  </si>
  <si>
    <t>x196312</t>
  </si>
  <si>
    <t>x196401</t>
  </si>
  <si>
    <t>x196402</t>
  </si>
  <si>
    <t>x196403</t>
  </si>
  <si>
    <t>x196404</t>
  </si>
  <si>
    <t>x196405</t>
  </si>
  <si>
    <t>x196406</t>
  </si>
  <si>
    <t>x196407</t>
  </si>
  <si>
    <t>x196408</t>
  </si>
  <si>
    <t>x196409</t>
  </si>
  <si>
    <t>x196410</t>
  </si>
  <si>
    <t>x196411</t>
  </si>
  <si>
    <t>x196412</t>
  </si>
  <si>
    <t>x196501</t>
  </si>
  <si>
    <t>x196502</t>
  </si>
  <si>
    <t>x196503</t>
  </si>
  <si>
    <t>x196504</t>
  </si>
  <si>
    <t>x196505</t>
  </si>
  <si>
    <t>x196506</t>
  </si>
  <si>
    <t>x196507</t>
  </si>
  <si>
    <t>x196508</t>
  </si>
  <si>
    <t>x196509</t>
  </si>
  <si>
    <t>x196510</t>
  </si>
  <si>
    <t>x196511</t>
  </si>
  <si>
    <t>x196512</t>
  </si>
  <si>
    <t>x196601</t>
  </si>
  <si>
    <t>x196602</t>
  </si>
  <si>
    <t>x196603</t>
  </si>
  <si>
    <t>x196604</t>
  </si>
  <si>
    <t>x196605</t>
  </si>
  <si>
    <t>x196606</t>
  </si>
  <si>
    <t>x196607</t>
  </si>
  <si>
    <t>x196608</t>
  </si>
  <si>
    <t>x196609</t>
  </si>
  <si>
    <t>x196610</t>
  </si>
  <si>
    <t>x196611</t>
  </si>
  <si>
    <t>x196612</t>
  </si>
  <si>
    <t>x196701</t>
  </si>
  <si>
    <t>x196702</t>
  </si>
  <si>
    <t>x196703</t>
  </si>
  <si>
    <t>x196704</t>
  </si>
  <si>
    <t>x196705</t>
  </si>
  <si>
    <t>x196706</t>
  </si>
  <si>
    <t>x196707</t>
  </si>
  <si>
    <t>x196708</t>
  </si>
  <si>
    <t>x196709</t>
  </si>
  <si>
    <t>x196710</t>
  </si>
  <si>
    <t>x196711</t>
  </si>
  <si>
    <t>x196712</t>
  </si>
  <si>
    <t>x196801</t>
  </si>
  <si>
    <t>x196802</t>
  </si>
  <si>
    <t>x196803</t>
  </si>
  <si>
    <t>x196804</t>
  </si>
  <si>
    <t>x196805</t>
  </si>
  <si>
    <t>x196806</t>
  </si>
  <si>
    <t>x196807</t>
  </si>
  <si>
    <t>x196808</t>
  </si>
  <si>
    <t>x196809</t>
  </si>
  <si>
    <t>x196810</t>
  </si>
  <si>
    <t>x196811</t>
  </si>
  <si>
    <t>x196812</t>
  </si>
  <si>
    <t>x196901</t>
  </si>
  <si>
    <t>x196902</t>
  </si>
  <si>
    <t>x196903</t>
  </si>
  <si>
    <t>x196904</t>
  </si>
  <si>
    <t>x196905</t>
  </si>
  <si>
    <t>x196906</t>
  </si>
  <si>
    <t>x196907</t>
  </si>
  <si>
    <t>x196908</t>
  </si>
  <si>
    <t>x196909</t>
  </si>
  <si>
    <t>x196910</t>
  </si>
  <si>
    <t>x196911</t>
  </si>
  <si>
    <t>x196912</t>
  </si>
  <si>
    <t>x197001</t>
  </si>
  <si>
    <t>x197002</t>
  </si>
  <si>
    <t>x197003</t>
  </si>
  <si>
    <t>x197004</t>
  </si>
  <si>
    <t>x197005</t>
  </si>
  <si>
    <t>x197006</t>
  </si>
  <si>
    <t>x197007</t>
  </si>
  <si>
    <t>x197008</t>
  </si>
  <si>
    <t>x197009</t>
  </si>
  <si>
    <t>x197010</t>
  </si>
  <si>
    <t>x197011</t>
  </si>
  <si>
    <t>x197012</t>
  </si>
  <si>
    <t>x197101</t>
  </si>
  <si>
    <t>x197102</t>
  </si>
  <si>
    <t>x197103</t>
  </si>
  <si>
    <t>x197104</t>
  </si>
  <si>
    <t>x197105</t>
  </si>
  <si>
    <t>x197106</t>
  </si>
  <si>
    <t>x197107</t>
  </si>
  <si>
    <t>x197108</t>
  </si>
  <si>
    <t>x197109</t>
  </si>
  <si>
    <t>x197110</t>
  </si>
  <si>
    <t>x197111</t>
  </si>
  <si>
    <t>x197112</t>
  </si>
  <si>
    <t>x197201</t>
  </si>
  <si>
    <t>x197202</t>
  </si>
  <si>
    <t>x197203</t>
  </si>
  <si>
    <t>x197204</t>
  </si>
  <si>
    <t>x197205</t>
  </si>
  <si>
    <t>x197206</t>
  </si>
  <si>
    <t>x197207</t>
  </si>
  <si>
    <t>x197208</t>
  </si>
  <si>
    <t>x197209</t>
  </si>
  <si>
    <t>x197210</t>
  </si>
  <si>
    <t>x197211</t>
  </si>
  <si>
    <t>x197212</t>
  </si>
  <si>
    <t>x197301</t>
  </si>
  <si>
    <t>x197302</t>
  </si>
  <si>
    <t>x197303</t>
  </si>
  <si>
    <t>x197304</t>
  </si>
  <si>
    <t>x197305</t>
  </si>
  <si>
    <t>x197306</t>
  </si>
  <si>
    <t>x197307</t>
  </si>
  <si>
    <t>x197308</t>
  </si>
  <si>
    <t>x197309</t>
  </si>
  <si>
    <t>x197310</t>
  </si>
  <si>
    <t>x197311</t>
  </si>
  <si>
    <t>x197312</t>
  </si>
  <si>
    <t>x197401</t>
  </si>
  <si>
    <t>x197402</t>
  </si>
  <si>
    <t>x197403</t>
  </si>
  <si>
    <t>x197404</t>
  </si>
  <si>
    <t>x197405</t>
  </si>
  <si>
    <t>x197406</t>
  </si>
  <si>
    <t>x197407</t>
  </si>
  <si>
    <t>x197408</t>
  </si>
  <si>
    <t>x197409</t>
  </si>
  <si>
    <t>x197410</t>
  </si>
  <si>
    <t>x197411</t>
  </si>
  <si>
    <t>x197412</t>
  </si>
  <si>
    <t>x197501</t>
  </si>
  <si>
    <t>x197502</t>
  </si>
  <si>
    <t>x197503</t>
  </si>
  <si>
    <t>x197504</t>
  </si>
  <si>
    <t>x197505</t>
  </si>
  <si>
    <t>x197506</t>
  </si>
  <si>
    <t>x197507</t>
  </si>
  <si>
    <t>x197508</t>
  </si>
  <si>
    <t>x197509</t>
  </si>
  <si>
    <t>x197510</t>
  </si>
  <si>
    <t>x197511</t>
  </si>
  <si>
    <t>x197512</t>
  </si>
  <si>
    <t>x197601</t>
  </si>
  <si>
    <t>x197602</t>
  </si>
  <si>
    <t>x197603</t>
  </si>
  <si>
    <t>x197604</t>
  </si>
  <si>
    <t>x197605</t>
  </si>
  <si>
    <t>x197606</t>
  </si>
  <si>
    <t>x197607</t>
  </si>
  <si>
    <t>x197608</t>
  </si>
  <si>
    <t>x197609</t>
  </si>
  <si>
    <t>x197610</t>
  </si>
  <si>
    <t>x197611</t>
  </si>
  <si>
    <t>x197612</t>
  </si>
  <si>
    <t>x197701</t>
  </si>
  <si>
    <t>x197702</t>
  </si>
  <si>
    <t>x197703</t>
  </si>
  <si>
    <t>x197704</t>
  </si>
  <si>
    <t>x197705</t>
  </si>
  <si>
    <t>x197706</t>
  </si>
  <si>
    <t>x197707</t>
  </si>
  <si>
    <t>x197708</t>
  </si>
  <si>
    <t>x197709</t>
  </si>
  <si>
    <t>x197710</t>
  </si>
  <si>
    <t>x197711</t>
  </si>
  <si>
    <t>x197712</t>
  </si>
  <si>
    <t>x197801</t>
  </si>
  <si>
    <t>x197802</t>
  </si>
  <si>
    <t>x197803</t>
  </si>
  <si>
    <t>x197804</t>
  </si>
  <si>
    <t>x197805</t>
  </si>
  <si>
    <t>x197806</t>
  </si>
  <si>
    <t>x197807</t>
  </si>
  <si>
    <t>x197808</t>
  </si>
  <si>
    <t>x197809</t>
  </si>
  <si>
    <t>x197810</t>
  </si>
  <si>
    <t>x197811</t>
  </si>
  <si>
    <t>x197812</t>
  </si>
  <si>
    <t>x197901</t>
  </si>
  <si>
    <t>x197902</t>
  </si>
  <si>
    <t>x197903</t>
  </si>
  <si>
    <t>x197904</t>
  </si>
  <si>
    <t>x197905</t>
  </si>
  <si>
    <t>x197906</t>
  </si>
  <si>
    <t>x197907</t>
  </si>
  <si>
    <t>x197908</t>
  </si>
  <si>
    <t>x197909</t>
  </si>
  <si>
    <t>x197910</t>
  </si>
  <si>
    <t>x197911</t>
  </si>
  <si>
    <t>x197912</t>
  </si>
  <si>
    <t>x198001</t>
  </si>
  <si>
    <t>x198002</t>
  </si>
  <si>
    <t>x198003</t>
  </si>
  <si>
    <t>x198004</t>
  </si>
  <si>
    <t>x198005</t>
  </si>
  <si>
    <t>x198006</t>
  </si>
  <si>
    <t>x198007</t>
  </si>
  <si>
    <t>x198008</t>
  </si>
  <si>
    <t>x198009</t>
  </si>
  <si>
    <t>x198010</t>
  </si>
  <si>
    <t>x198011</t>
  </si>
  <si>
    <t>x198012</t>
  </si>
  <si>
    <t>x198101</t>
  </si>
  <si>
    <t>x198102</t>
  </si>
  <si>
    <t>x198103</t>
  </si>
  <si>
    <t>x198104</t>
  </si>
  <si>
    <t>x198105</t>
  </si>
  <si>
    <t>x198106</t>
  </si>
  <si>
    <t>x198107</t>
  </si>
  <si>
    <t>x198108</t>
  </si>
  <si>
    <t>x198109</t>
  </si>
  <si>
    <t>x198110</t>
  </si>
  <si>
    <t>x198111</t>
  </si>
  <si>
    <t>x198112</t>
  </si>
  <si>
    <t>x198201</t>
  </si>
  <si>
    <t>x198202</t>
  </si>
  <si>
    <t>x198203</t>
  </si>
  <si>
    <t>x198204</t>
  </si>
  <si>
    <t>x198205</t>
  </si>
  <si>
    <t>x198206</t>
  </si>
  <si>
    <t>x198207</t>
  </si>
  <si>
    <t>x198208</t>
  </si>
  <si>
    <t>x198209</t>
  </si>
  <si>
    <t>x198210</t>
  </si>
  <si>
    <t>x198211</t>
  </si>
  <si>
    <t>x198212</t>
  </si>
  <si>
    <t>x198301</t>
  </si>
  <si>
    <t>x198302</t>
  </si>
  <si>
    <t>x198303</t>
  </si>
  <si>
    <t>x198304</t>
  </si>
  <si>
    <t>x198305</t>
  </si>
  <si>
    <t>x198306</t>
  </si>
  <si>
    <t>x198307</t>
  </si>
  <si>
    <t>x198308</t>
  </si>
  <si>
    <t>x198309</t>
  </si>
  <si>
    <t>x198310</t>
  </si>
  <si>
    <t>x198311</t>
  </si>
  <si>
    <t>x198312</t>
  </si>
  <si>
    <t>x198401</t>
  </si>
  <si>
    <t>x198402</t>
  </si>
  <si>
    <t>x198403</t>
  </si>
  <si>
    <t>x198404</t>
  </si>
  <si>
    <t>x198405</t>
  </si>
  <si>
    <t>x198406</t>
  </si>
  <si>
    <t>x198407</t>
  </si>
  <si>
    <t>x198408</t>
  </si>
  <si>
    <t>x198409</t>
  </si>
  <si>
    <t>x198410</t>
  </si>
  <si>
    <t>x198411</t>
  </si>
  <si>
    <t>x198412</t>
  </si>
  <si>
    <t>x198501</t>
  </si>
  <si>
    <t>x198502</t>
  </si>
  <si>
    <t>x198503</t>
  </si>
  <si>
    <t>x198504</t>
  </si>
  <si>
    <t>x198505</t>
  </si>
  <si>
    <t>x198506</t>
  </si>
  <si>
    <t>x198507</t>
  </si>
  <si>
    <t>x198508</t>
  </si>
  <si>
    <t>x198509</t>
  </si>
  <si>
    <t>x198510</t>
  </si>
  <si>
    <t>x198511</t>
  </si>
  <si>
    <t>x198512</t>
  </si>
  <si>
    <t>x198601</t>
  </si>
  <si>
    <t>x198602</t>
  </si>
  <si>
    <t>x198603</t>
  </si>
  <si>
    <t>x198604</t>
  </si>
  <si>
    <t>x198605</t>
  </si>
  <si>
    <t>x198606</t>
  </si>
  <si>
    <t>x198607</t>
  </si>
  <si>
    <t>x198608</t>
  </si>
  <si>
    <t>x198609</t>
  </si>
  <si>
    <t>x198610</t>
  </si>
  <si>
    <t>x198611</t>
  </si>
  <si>
    <t>x198612</t>
  </si>
  <si>
    <t>x198701</t>
  </si>
  <si>
    <t>x198702</t>
  </si>
  <si>
    <t>x198703</t>
  </si>
  <si>
    <t>x198704</t>
  </si>
  <si>
    <t>x198705</t>
  </si>
  <si>
    <t>x198706</t>
  </si>
  <si>
    <t>x198707</t>
  </si>
  <si>
    <t>x198708</t>
  </si>
  <si>
    <t>x198709</t>
  </si>
  <si>
    <t>x198710</t>
  </si>
  <si>
    <t>x198711</t>
  </si>
  <si>
    <t>x198712</t>
  </si>
  <si>
    <t>x198801</t>
  </si>
  <si>
    <t>x198802</t>
  </si>
  <si>
    <t>x198803</t>
  </si>
  <si>
    <t>x198804</t>
  </si>
  <si>
    <t>x198805</t>
  </si>
  <si>
    <t>x198806</t>
  </si>
  <si>
    <t>x198807</t>
  </si>
  <si>
    <t>x198808</t>
  </si>
  <si>
    <t>x198809</t>
  </si>
  <si>
    <t>x198810</t>
  </si>
  <si>
    <t>x198811</t>
  </si>
  <si>
    <t>x198812</t>
  </si>
  <si>
    <t>x198901</t>
  </si>
  <si>
    <t>x198902</t>
  </si>
  <si>
    <t>x198903</t>
  </si>
  <si>
    <t>x198904</t>
  </si>
  <si>
    <t>x198905</t>
  </si>
  <si>
    <t>x198906</t>
  </si>
  <si>
    <t>x198907</t>
  </si>
  <si>
    <t>x198908</t>
  </si>
  <si>
    <t>x198909</t>
  </si>
  <si>
    <t>x198910</t>
  </si>
  <si>
    <t>x198911</t>
  </si>
  <si>
    <t>x198912</t>
  </si>
  <si>
    <t>x199001</t>
  </si>
  <si>
    <t>x199002</t>
  </si>
  <si>
    <t>x199003</t>
  </si>
  <si>
    <t>x199004</t>
  </si>
  <si>
    <t>x199005</t>
  </si>
  <si>
    <t>x199006</t>
  </si>
  <si>
    <t>x199007</t>
  </si>
  <si>
    <t>x199008</t>
  </si>
  <si>
    <t>x199009</t>
  </si>
  <si>
    <t>x199010</t>
  </si>
  <si>
    <t>x199011</t>
  </si>
  <si>
    <t>x199012</t>
  </si>
  <si>
    <t>x199101</t>
  </si>
  <si>
    <t>x199102</t>
  </si>
  <si>
    <t>x199103</t>
  </si>
  <si>
    <t>x199104</t>
  </si>
  <si>
    <t>x199105</t>
  </si>
  <si>
    <t>x199106</t>
  </si>
  <si>
    <t>x199107</t>
  </si>
  <si>
    <t>x199108</t>
  </si>
  <si>
    <t>x199109</t>
  </si>
  <si>
    <t>x199110</t>
  </si>
  <si>
    <t>x199111</t>
  </si>
  <si>
    <t>x199112</t>
  </si>
  <si>
    <t>x199201</t>
  </si>
  <si>
    <t>x199202</t>
  </si>
  <si>
    <t>x199203</t>
  </si>
  <si>
    <t>x199204</t>
  </si>
  <si>
    <t>x199205</t>
  </si>
  <si>
    <t>x199206</t>
  </si>
  <si>
    <t>x199207</t>
  </si>
  <si>
    <t>x199208</t>
  </si>
  <si>
    <t>x199209</t>
  </si>
  <si>
    <t>x199210</t>
  </si>
  <si>
    <t>x199211</t>
  </si>
  <si>
    <t>x199212</t>
  </si>
  <si>
    <t>x199301</t>
  </si>
  <si>
    <t>x199302</t>
  </si>
  <si>
    <t>x199303</t>
  </si>
  <si>
    <t>x199304</t>
  </si>
  <si>
    <t>x199305</t>
  </si>
  <si>
    <t>x199306</t>
  </si>
  <si>
    <t>x199307</t>
  </si>
  <si>
    <t>x199308</t>
  </si>
  <si>
    <t>x199309</t>
  </si>
  <si>
    <t>x199310</t>
  </si>
  <si>
    <t>x199311</t>
  </si>
  <si>
    <t>x199312</t>
  </si>
  <si>
    <t>x199401</t>
  </si>
  <si>
    <t>x199402</t>
  </si>
  <si>
    <t>x199403</t>
  </si>
  <si>
    <t>x199404</t>
  </si>
  <si>
    <t>x199405</t>
  </si>
  <si>
    <t>x199406</t>
  </si>
  <si>
    <t>x199407</t>
  </si>
  <si>
    <t>x199408</t>
  </si>
  <si>
    <t>x199409</t>
  </si>
  <si>
    <t>x199410</t>
  </si>
  <si>
    <t>x199411</t>
  </si>
  <si>
    <t>x199412</t>
  </si>
  <si>
    <t>x199501</t>
  </si>
  <si>
    <t>x199502</t>
  </si>
  <si>
    <t>x199503</t>
  </si>
  <si>
    <t>x199504</t>
  </si>
  <si>
    <t>x199505</t>
  </si>
  <si>
    <t>x199506</t>
  </si>
  <si>
    <t>x199507</t>
  </si>
  <si>
    <t>x199508</t>
  </si>
  <si>
    <t>x199509</t>
  </si>
  <si>
    <t>x199510</t>
  </si>
  <si>
    <t>x199511</t>
  </si>
  <si>
    <t>x199512</t>
  </si>
  <si>
    <t>x199601</t>
  </si>
  <si>
    <t>x199602</t>
  </si>
  <si>
    <t>x199603</t>
  </si>
  <si>
    <t>x199604</t>
  </si>
  <si>
    <t>x199605</t>
  </si>
  <si>
    <t>x199606</t>
  </si>
  <si>
    <t>x199607</t>
  </si>
  <si>
    <t>x199608</t>
  </si>
  <si>
    <t>x199609</t>
  </si>
  <si>
    <t>x199610</t>
  </si>
  <si>
    <t>x199611</t>
  </si>
  <si>
    <t>x199612</t>
  </si>
  <si>
    <t>x199701</t>
  </si>
  <si>
    <t>x199702</t>
  </si>
  <si>
    <t>x199703</t>
  </si>
  <si>
    <t>x199704</t>
  </si>
  <si>
    <t>x199705</t>
  </si>
  <si>
    <t>x199706</t>
  </si>
  <si>
    <t>x199707</t>
  </si>
  <si>
    <t>x199708</t>
  </si>
  <si>
    <t>x199709</t>
  </si>
  <si>
    <t>x199710</t>
  </si>
  <si>
    <t>x199711</t>
  </si>
  <si>
    <t>x199712</t>
  </si>
  <si>
    <t>x199801</t>
  </si>
  <si>
    <t>x199802</t>
  </si>
  <si>
    <t>x199803</t>
  </si>
  <si>
    <t>x199804</t>
  </si>
  <si>
    <t>x199805</t>
  </si>
  <si>
    <t>x199806</t>
  </si>
  <si>
    <t>x199807</t>
  </si>
  <si>
    <t>x199808</t>
  </si>
  <si>
    <t>x199809</t>
  </si>
  <si>
    <t>x199810</t>
  </si>
  <si>
    <t>x199811</t>
  </si>
  <si>
    <t>x199812</t>
  </si>
  <si>
    <t>x199901</t>
  </si>
  <si>
    <t>x199902</t>
  </si>
  <si>
    <t>x199903</t>
  </si>
  <si>
    <t>x199904</t>
  </si>
  <si>
    <t>x199905</t>
  </si>
  <si>
    <t>x199906</t>
  </si>
  <si>
    <t>x199907</t>
  </si>
  <si>
    <t>x199908</t>
  </si>
  <si>
    <t>x199909</t>
  </si>
  <si>
    <t>x199910</t>
  </si>
  <si>
    <t>x199911</t>
  </si>
  <si>
    <t>x199912</t>
  </si>
  <si>
    <t>INM</t>
  </si>
  <si>
    <t>IPSL</t>
  </si>
  <si>
    <t>(blank)</t>
  </si>
  <si>
    <t>SSP 1-2.6</t>
  </si>
  <si>
    <t>ACCESS_SUM</t>
  </si>
  <si>
    <t>ACCESS_STD</t>
  </si>
  <si>
    <t>ACCESS_AVERAGE</t>
  </si>
  <si>
    <t>SSP-3.70</t>
  </si>
  <si>
    <t>CMCC_SUM</t>
  </si>
  <si>
    <t>CMCC_STD</t>
  </si>
  <si>
    <t>CMCC_AVG</t>
  </si>
  <si>
    <t>CNRM_SUM</t>
  </si>
  <si>
    <t>CNRM_STD</t>
  </si>
  <si>
    <t>CNRM_AVG</t>
  </si>
  <si>
    <t>INM_SUM</t>
  </si>
  <si>
    <t>INM_STD</t>
  </si>
  <si>
    <t>INM_AVG</t>
  </si>
  <si>
    <t>IPSL_SUM</t>
  </si>
  <si>
    <t>IPSL_STD</t>
  </si>
  <si>
    <t>IPSL_AVG</t>
  </si>
  <si>
    <t>ACCESS_VAL</t>
  </si>
  <si>
    <t>CMCC_VAL</t>
  </si>
  <si>
    <t>CNRM_VAL</t>
  </si>
  <si>
    <t>INM_VAL</t>
  </si>
  <si>
    <t>IPSL_VAL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</si>
</sst>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Preciptation</a:t>
            </a:r>
            <a:r>
              <a:rPr lang="en-US" b="1" baseline="0"/>
              <a:t> (mm)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Means_Only!$E$3</c:f>
              <c:strCache>
                <c:ptCount val="1"/>
                <c:pt idx="0">
                  <c:v>ACCESS_VAL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Means_Only!$D$4:$D$114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Means_Only!$E$4:$E$114</c:f>
              <c:numCache>
                <c:formatCode>0.00</c:formatCode>
                <c:ptCount val="111"/>
                <c:pt idx="0">
                  <c:v>611.20762430000002</c:v>
                </c:pt>
                <c:pt idx="1">
                  <c:v>570.29426950000004</c:v>
                </c:pt>
                <c:pt idx="2">
                  <c:v>571.88637200000005</c:v>
                </c:pt>
                <c:pt idx="3">
                  <c:v>598.0056793</c:v>
                </c:pt>
                <c:pt idx="4">
                  <c:v>645.20678180000004</c:v>
                </c:pt>
                <c:pt idx="5">
                  <c:v>548.85407299999997</c:v>
                </c:pt>
                <c:pt idx="6">
                  <c:v>605.19369759999995</c:v>
                </c:pt>
                <c:pt idx="7">
                  <c:v>609.47523249999995</c:v>
                </c:pt>
                <c:pt idx="8">
                  <c:v>569.88104650000002</c:v>
                </c:pt>
                <c:pt idx="9">
                  <c:v>662.47732259999998</c:v>
                </c:pt>
                <c:pt idx="10">
                  <c:v>634.63152700000001</c:v>
                </c:pt>
                <c:pt idx="11">
                  <c:v>568.49943499999995</c:v>
                </c:pt>
                <c:pt idx="12">
                  <c:v>621.33578560000001</c:v>
                </c:pt>
                <c:pt idx="13">
                  <c:v>610.48022930000002</c:v>
                </c:pt>
                <c:pt idx="14">
                  <c:v>573.8933624</c:v>
                </c:pt>
                <c:pt idx="15">
                  <c:v>622.53834730000005</c:v>
                </c:pt>
                <c:pt idx="16">
                  <c:v>644.16242729999999</c:v>
                </c:pt>
                <c:pt idx="17">
                  <c:v>628.29031620000001</c:v>
                </c:pt>
                <c:pt idx="18">
                  <c:v>628.98714270000005</c:v>
                </c:pt>
                <c:pt idx="19">
                  <c:v>660.2309808</c:v>
                </c:pt>
                <c:pt idx="20">
                  <c:v>641.69024119999995</c:v>
                </c:pt>
                <c:pt idx="21">
                  <c:v>556.19821400000001</c:v>
                </c:pt>
                <c:pt idx="22">
                  <c:v>597.53276170000004</c:v>
                </c:pt>
                <c:pt idx="23">
                  <c:v>653.49730629999999</c:v>
                </c:pt>
                <c:pt idx="24">
                  <c:v>661.35881510000002</c:v>
                </c:pt>
                <c:pt idx="25">
                  <c:v>600.79035309999995</c:v>
                </c:pt>
                <c:pt idx="26">
                  <c:v>647.92580640000006</c:v>
                </c:pt>
                <c:pt idx="27">
                  <c:v>695.55347489999997</c:v>
                </c:pt>
                <c:pt idx="28">
                  <c:v>619.52067829999999</c:v>
                </c:pt>
                <c:pt idx="29">
                  <c:v>614.68007130000001</c:v>
                </c:pt>
                <c:pt idx="30">
                  <c:v>616.61191120000001</c:v>
                </c:pt>
                <c:pt idx="31">
                  <c:v>636.66253380000001</c:v>
                </c:pt>
                <c:pt idx="32">
                  <c:v>652.64236219999998</c:v>
                </c:pt>
                <c:pt idx="33">
                  <c:v>605.92469489999996</c:v>
                </c:pt>
                <c:pt idx="34">
                  <c:v>639.70664569999997</c:v>
                </c:pt>
                <c:pt idx="35">
                  <c:v>614.62399210000001</c:v>
                </c:pt>
                <c:pt idx="36">
                  <c:v>632.73283690000005</c:v>
                </c:pt>
                <c:pt idx="37">
                  <c:v>629.46944259999998</c:v>
                </c:pt>
                <c:pt idx="38">
                  <c:v>636.77922220000005</c:v>
                </c:pt>
                <c:pt idx="39">
                  <c:v>667.8533013</c:v>
                </c:pt>
                <c:pt idx="40">
                  <c:v>618.02917070000001</c:v>
                </c:pt>
                <c:pt idx="41">
                  <c:v>656.21470580000005</c:v>
                </c:pt>
                <c:pt idx="42">
                  <c:v>685.18375149999997</c:v>
                </c:pt>
                <c:pt idx="43">
                  <c:v>640.29504250000002</c:v>
                </c:pt>
                <c:pt idx="44">
                  <c:v>599.90967220000005</c:v>
                </c:pt>
                <c:pt idx="45">
                  <c:v>671.59866069999998</c:v>
                </c:pt>
                <c:pt idx="46">
                  <c:v>701.0967306</c:v>
                </c:pt>
                <c:pt idx="47">
                  <c:v>621.97193900000002</c:v>
                </c:pt>
                <c:pt idx="48">
                  <c:v>690.41756410000005</c:v>
                </c:pt>
                <c:pt idx="49">
                  <c:v>667.9979452</c:v>
                </c:pt>
                <c:pt idx="50">
                  <c:v>619.26819520000004</c:v>
                </c:pt>
                <c:pt idx="51">
                  <c:v>613.80591489999995</c:v>
                </c:pt>
                <c:pt idx="52">
                  <c:v>670.80766459999995</c:v>
                </c:pt>
                <c:pt idx="53">
                  <c:v>746.99989519999997</c:v>
                </c:pt>
                <c:pt idx="54">
                  <c:v>652.07565139999997</c:v>
                </c:pt>
                <c:pt idx="55">
                  <c:v>634.00939319999998</c:v>
                </c:pt>
                <c:pt idx="56">
                  <c:v>682.1430292</c:v>
                </c:pt>
                <c:pt idx="57">
                  <c:v>621.34027979999996</c:v>
                </c:pt>
                <c:pt idx="58">
                  <c:v>651.67697169999997</c:v>
                </c:pt>
                <c:pt idx="59">
                  <c:v>663.02802810000003</c:v>
                </c:pt>
                <c:pt idx="60">
                  <c:v>729.43653540000003</c:v>
                </c:pt>
                <c:pt idx="61">
                  <c:v>642.39307199999996</c:v>
                </c:pt>
                <c:pt idx="62">
                  <c:v>634.73226099999999</c:v>
                </c:pt>
                <c:pt idx="63">
                  <c:v>643.31245560000002</c:v>
                </c:pt>
                <c:pt idx="64">
                  <c:v>664.53324350000003</c:v>
                </c:pt>
                <c:pt idx="65">
                  <c:v>595.67868569999996</c:v>
                </c:pt>
                <c:pt idx="66">
                  <c:v>645.80236109999998</c:v>
                </c:pt>
                <c:pt idx="67">
                  <c:v>620.39149899999995</c:v>
                </c:pt>
                <c:pt idx="68">
                  <c:v>731.71064260000003</c:v>
                </c:pt>
                <c:pt idx="69">
                  <c:v>670.85251070000004</c:v>
                </c:pt>
                <c:pt idx="70">
                  <c:v>682.53367149999997</c:v>
                </c:pt>
                <c:pt idx="71">
                  <c:v>606.18134359999999</c:v>
                </c:pt>
                <c:pt idx="72">
                  <c:v>709.64093419999995</c:v>
                </c:pt>
                <c:pt idx="73">
                  <c:v>642.15153420000001</c:v>
                </c:pt>
                <c:pt idx="74">
                  <c:v>653.6527231</c:v>
                </c:pt>
                <c:pt idx="75">
                  <c:v>646.81118679999997</c:v>
                </c:pt>
                <c:pt idx="76">
                  <c:v>632.23384810000005</c:v>
                </c:pt>
                <c:pt idx="77">
                  <c:v>714.56556169999999</c:v>
                </c:pt>
                <c:pt idx="78">
                  <c:v>619.14579719999995</c:v>
                </c:pt>
                <c:pt idx="79">
                  <c:v>627.67875649999996</c:v>
                </c:pt>
                <c:pt idx="80">
                  <c:v>686.97670640000001</c:v>
                </c:pt>
                <c:pt idx="81">
                  <c:v>660.96429769999997</c:v>
                </c:pt>
                <c:pt idx="82">
                  <c:v>649.23037839999995</c:v>
                </c:pt>
                <c:pt idx="83">
                  <c:v>685.96271309999997</c:v>
                </c:pt>
                <c:pt idx="84">
                  <c:v>707.53856519999999</c:v>
                </c:pt>
                <c:pt idx="85">
                  <c:v>581.05397660000006</c:v>
                </c:pt>
                <c:pt idx="86">
                  <c:v>678.26285370000005</c:v>
                </c:pt>
                <c:pt idx="87">
                  <c:v>606.68611820000001</c:v>
                </c:pt>
                <c:pt idx="88">
                  <c:v>634.02881390000005</c:v>
                </c:pt>
                <c:pt idx="89">
                  <c:v>651.24371169999995</c:v>
                </c:pt>
                <c:pt idx="90">
                  <c:v>594.17703240000003</c:v>
                </c:pt>
                <c:pt idx="91">
                  <c:v>661.19690219999995</c:v>
                </c:pt>
                <c:pt idx="92">
                  <c:v>629.24470299999996</c:v>
                </c:pt>
                <c:pt idx="93">
                  <c:v>653.3066781</c:v>
                </c:pt>
                <c:pt idx="94">
                  <c:v>705.88712469999996</c:v>
                </c:pt>
                <c:pt idx="95">
                  <c:v>617.82686820000004</c:v>
                </c:pt>
                <c:pt idx="96">
                  <c:v>706.9254085</c:v>
                </c:pt>
                <c:pt idx="97">
                  <c:v>699.47586039999999</c:v>
                </c:pt>
                <c:pt idx="98">
                  <c:v>614.82898139999998</c:v>
                </c:pt>
                <c:pt idx="99">
                  <c:v>606.74518130000001</c:v>
                </c:pt>
                <c:pt idx="100">
                  <c:v>654.79543699999999</c:v>
                </c:pt>
                <c:pt idx="101">
                  <c:v>628.17951300000004</c:v>
                </c:pt>
                <c:pt idx="102">
                  <c:v>673.95198870000002</c:v>
                </c:pt>
                <c:pt idx="103">
                  <c:v>723.33703530000003</c:v>
                </c:pt>
                <c:pt idx="104">
                  <c:v>656.56852409999999</c:v>
                </c:pt>
                <c:pt idx="105">
                  <c:v>642.2170691</c:v>
                </c:pt>
                <c:pt idx="106">
                  <c:v>749.86892829999999</c:v>
                </c:pt>
                <c:pt idx="107">
                  <c:v>636.45892319999996</c:v>
                </c:pt>
                <c:pt idx="108">
                  <c:v>657.84668299999998</c:v>
                </c:pt>
                <c:pt idx="109">
                  <c:v>654.81759369999997</c:v>
                </c:pt>
                <c:pt idx="110">
                  <c:v>681.53559810000002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F2-45BF-8676-95B96662237E}"/>
            </c:ext>
          </c:extLst>
        </c:ser>
        <c:ser>
          <c:idx val="1"/>
          <c:order val="1"/>
          <c:tx>
            <c:strRef>
              <c:f>Means_Only!$F$3</c:f>
              <c:strCache>
                <c:ptCount val="1"/>
                <c:pt idx="0">
                  <c:v>CMCC_VAL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Means_Only!$D$4:$D$114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Means_Only!$F$4:$F$114</c:f>
              <c:numCache>
                <c:formatCode>0.00</c:formatCode>
                <c:ptCount val="111"/>
                <c:pt idx="0">
                  <c:v>614.17345320000004</c:v>
                </c:pt>
                <c:pt idx="1">
                  <c:v>552.97931470000003</c:v>
                </c:pt>
                <c:pt idx="2">
                  <c:v>620.4254128</c:v>
                </c:pt>
                <c:pt idx="3">
                  <c:v>592.26918850000004</c:v>
                </c:pt>
                <c:pt idx="4">
                  <c:v>680.13271510000004</c:v>
                </c:pt>
                <c:pt idx="5">
                  <c:v>648.11535849999996</c:v>
                </c:pt>
                <c:pt idx="6">
                  <c:v>592.56108719999997</c:v>
                </c:pt>
                <c:pt idx="7">
                  <c:v>582.09570550000001</c:v>
                </c:pt>
                <c:pt idx="8">
                  <c:v>582.6458811</c:v>
                </c:pt>
                <c:pt idx="9">
                  <c:v>573.38570579999998</c:v>
                </c:pt>
                <c:pt idx="10">
                  <c:v>557.73310960000003</c:v>
                </c:pt>
                <c:pt idx="11">
                  <c:v>673.14590320000002</c:v>
                </c:pt>
                <c:pt idx="12">
                  <c:v>670.15813890000004</c:v>
                </c:pt>
                <c:pt idx="13">
                  <c:v>621.95034769999995</c:v>
                </c:pt>
                <c:pt idx="14">
                  <c:v>628.04886369999997</c:v>
                </c:pt>
                <c:pt idx="15">
                  <c:v>579.1678498</c:v>
                </c:pt>
                <c:pt idx="16">
                  <c:v>598.20317729999999</c:v>
                </c:pt>
                <c:pt idx="17">
                  <c:v>580.75387590000003</c:v>
                </c:pt>
                <c:pt idx="18">
                  <c:v>592.37682910000001</c:v>
                </c:pt>
                <c:pt idx="19">
                  <c:v>615.19965790000003</c:v>
                </c:pt>
                <c:pt idx="20">
                  <c:v>583.1027345</c:v>
                </c:pt>
                <c:pt idx="21">
                  <c:v>638.51671120000003</c:v>
                </c:pt>
                <c:pt idx="22">
                  <c:v>621.25733549999995</c:v>
                </c:pt>
                <c:pt idx="23">
                  <c:v>557.45364089999998</c:v>
                </c:pt>
                <c:pt idx="24">
                  <c:v>559.85878700000001</c:v>
                </c:pt>
                <c:pt idx="25">
                  <c:v>542.76059840000005</c:v>
                </c:pt>
                <c:pt idx="26">
                  <c:v>613.65749059999996</c:v>
                </c:pt>
                <c:pt idx="27">
                  <c:v>526.23253609999995</c:v>
                </c:pt>
                <c:pt idx="28">
                  <c:v>653.15178600000002</c:v>
                </c:pt>
                <c:pt idx="29">
                  <c:v>579.55262070000003</c:v>
                </c:pt>
                <c:pt idx="30">
                  <c:v>602.77183100000002</c:v>
                </c:pt>
                <c:pt idx="31">
                  <c:v>573.50427620000005</c:v>
                </c:pt>
                <c:pt idx="32">
                  <c:v>557.82983160000003</c:v>
                </c:pt>
                <c:pt idx="33">
                  <c:v>557.18044280000004</c:v>
                </c:pt>
                <c:pt idx="34">
                  <c:v>632.3154558</c:v>
                </c:pt>
                <c:pt idx="35">
                  <c:v>611.34764150000001</c:v>
                </c:pt>
                <c:pt idx="36">
                  <c:v>603.32843860000003</c:v>
                </c:pt>
                <c:pt idx="37">
                  <c:v>568.3866951</c:v>
                </c:pt>
                <c:pt idx="38">
                  <c:v>683.33975480000004</c:v>
                </c:pt>
                <c:pt idx="39">
                  <c:v>713.33596169999998</c:v>
                </c:pt>
                <c:pt idx="40">
                  <c:v>569.26857819999998</c:v>
                </c:pt>
                <c:pt idx="41">
                  <c:v>598.57452369999999</c:v>
                </c:pt>
                <c:pt idx="42">
                  <c:v>525.82223469999997</c:v>
                </c:pt>
                <c:pt idx="43">
                  <c:v>616.27472590000002</c:v>
                </c:pt>
                <c:pt idx="44">
                  <c:v>725.81605360000003</c:v>
                </c:pt>
                <c:pt idx="45">
                  <c:v>586.7168044</c:v>
                </c:pt>
                <c:pt idx="46">
                  <c:v>568.67963450000002</c:v>
                </c:pt>
                <c:pt idx="47">
                  <c:v>690.29874459999996</c:v>
                </c:pt>
                <c:pt idx="48">
                  <c:v>755.78622050000001</c:v>
                </c:pt>
                <c:pt idx="49">
                  <c:v>595.21603400000004</c:v>
                </c:pt>
                <c:pt idx="50">
                  <c:v>585.9111805</c:v>
                </c:pt>
                <c:pt idx="51">
                  <c:v>678.47833260000004</c:v>
                </c:pt>
                <c:pt idx="52">
                  <c:v>661.98609199999999</c:v>
                </c:pt>
                <c:pt idx="53">
                  <c:v>646.85917129999996</c:v>
                </c:pt>
                <c:pt idx="54">
                  <c:v>556.22975050000002</c:v>
                </c:pt>
                <c:pt idx="55">
                  <c:v>605.13696179999999</c:v>
                </c:pt>
                <c:pt idx="56">
                  <c:v>692.53076959999999</c:v>
                </c:pt>
                <c:pt idx="57">
                  <c:v>681.20268080000005</c:v>
                </c:pt>
                <c:pt idx="58">
                  <c:v>586.99885319999999</c:v>
                </c:pt>
                <c:pt idx="59">
                  <c:v>705.87495030000002</c:v>
                </c:pt>
                <c:pt idx="60">
                  <c:v>679.23675820000005</c:v>
                </c:pt>
                <c:pt idx="61">
                  <c:v>584.71732359999999</c:v>
                </c:pt>
                <c:pt idx="62">
                  <c:v>630.19214820000002</c:v>
                </c:pt>
                <c:pt idx="63">
                  <c:v>697.21286759999998</c:v>
                </c:pt>
                <c:pt idx="64">
                  <c:v>735.17845629999999</c:v>
                </c:pt>
                <c:pt idx="65">
                  <c:v>680.98151229999996</c:v>
                </c:pt>
                <c:pt idx="66">
                  <c:v>611.68213619999995</c:v>
                </c:pt>
                <c:pt idx="67">
                  <c:v>597.00170600000001</c:v>
                </c:pt>
                <c:pt idx="68">
                  <c:v>726.58975069999997</c:v>
                </c:pt>
                <c:pt idx="69">
                  <c:v>790.57010100000002</c:v>
                </c:pt>
                <c:pt idx="70">
                  <c:v>744.13276840000003</c:v>
                </c:pt>
                <c:pt idx="71">
                  <c:v>581.17424849999998</c:v>
                </c:pt>
                <c:pt idx="72">
                  <c:v>572.18491640000002</c:v>
                </c:pt>
                <c:pt idx="73">
                  <c:v>731.63474499999995</c:v>
                </c:pt>
                <c:pt idx="74">
                  <c:v>703.91245040000001</c:v>
                </c:pt>
                <c:pt idx="75">
                  <c:v>671.69186969999998</c:v>
                </c:pt>
                <c:pt idx="76">
                  <c:v>646.78849219999995</c:v>
                </c:pt>
                <c:pt idx="77">
                  <c:v>621.96488120000004</c:v>
                </c:pt>
                <c:pt idx="78">
                  <c:v>664.74818089999997</c:v>
                </c:pt>
                <c:pt idx="79">
                  <c:v>661.55813139999998</c:v>
                </c:pt>
                <c:pt idx="80">
                  <c:v>628.87986709999996</c:v>
                </c:pt>
                <c:pt idx="81">
                  <c:v>622.74520949999999</c:v>
                </c:pt>
                <c:pt idx="82">
                  <c:v>748.7943004</c:v>
                </c:pt>
                <c:pt idx="83">
                  <c:v>803.27276600000005</c:v>
                </c:pt>
                <c:pt idx="84">
                  <c:v>695.76653959999999</c:v>
                </c:pt>
                <c:pt idx="85">
                  <c:v>616.19833640000002</c:v>
                </c:pt>
                <c:pt idx="86">
                  <c:v>670.92589020000003</c:v>
                </c:pt>
                <c:pt idx="87">
                  <c:v>664.10938480000004</c:v>
                </c:pt>
                <c:pt idx="88">
                  <c:v>762.18991510000001</c:v>
                </c:pt>
                <c:pt idx="89">
                  <c:v>710.75508139999999</c:v>
                </c:pt>
                <c:pt idx="90">
                  <c:v>635.67586200000005</c:v>
                </c:pt>
                <c:pt idx="91">
                  <c:v>621.08482770000001</c:v>
                </c:pt>
                <c:pt idx="92">
                  <c:v>733.14202390000003</c:v>
                </c:pt>
                <c:pt idx="93">
                  <c:v>830.66905650000001</c:v>
                </c:pt>
                <c:pt idx="94">
                  <c:v>677.32037800000001</c:v>
                </c:pt>
                <c:pt idx="95">
                  <c:v>632.15866689999996</c:v>
                </c:pt>
                <c:pt idx="96">
                  <c:v>678.4673884</c:v>
                </c:pt>
                <c:pt idx="97">
                  <c:v>727.03250939999998</c:v>
                </c:pt>
                <c:pt idx="98">
                  <c:v>714.21298290000004</c:v>
                </c:pt>
                <c:pt idx="99">
                  <c:v>614.49134709999998</c:v>
                </c:pt>
                <c:pt idx="100">
                  <c:v>702.57698500000004</c:v>
                </c:pt>
                <c:pt idx="101">
                  <c:v>744.85941349999996</c:v>
                </c:pt>
                <c:pt idx="102">
                  <c:v>701.02247079999995</c:v>
                </c:pt>
                <c:pt idx="103">
                  <c:v>679.21287370000005</c:v>
                </c:pt>
                <c:pt idx="104">
                  <c:v>648.01225069999998</c:v>
                </c:pt>
                <c:pt idx="105">
                  <c:v>704.32958740000004</c:v>
                </c:pt>
                <c:pt idx="106">
                  <c:v>739.4612042</c:v>
                </c:pt>
                <c:pt idx="107">
                  <c:v>760.87368479999998</c:v>
                </c:pt>
                <c:pt idx="108">
                  <c:v>684.1106307</c:v>
                </c:pt>
                <c:pt idx="109">
                  <c:v>686.38197930000001</c:v>
                </c:pt>
                <c:pt idx="110">
                  <c:v>703.88511640000002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F2-45BF-8676-95B96662237E}"/>
            </c:ext>
          </c:extLst>
        </c:ser>
        <c:ser>
          <c:idx val="2"/>
          <c:order val="2"/>
          <c:tx>
            <c:strRef>
              <c:f>Means_Only!$G$3</c:f>
              <c:strCache>
                <c:ptCount val="1"/>
                <c:pt idx="0">
                  <c:v>CNRM_VAL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Means_Only!$D$4:$D$114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Means_Only!$G$4:$G$114</c:f>
              <c:numCache>
                <c:formatCode>0.00</c:formatCode>
                <c:ptCount val="111"/>
                <c:pt idx="0">
                  <c:v>635.82295810000005</c:v>
                </c:pt>
                <c:pt idx="1">
                  <c:v>591.06603930000006</c:v>
                </c:pt>
                <c:pt idx="2">
                  <c:v>645.27876360000005</c:v>
                </c:pt>
                <c:pt idx="3">
                  <c:v>624.32564830000001</c:v>
                </c:pt>
                <c:pt idx="4">
                  <c:v>547.14840079999999</c:v>
                </c:pt>
                <c:pt idx="5">
                  <c:v>576.75673800000004</c:v>
                </c:pt>
                <c:pt idx="6">
                  <c:v>616.69315889999996</c:v>
                </c:pt>
                <c:pt idx="7">
                  <c:v>587.84559119999994</c:v>
                </c:pt>
                <c:pt idx="8">
                  <c:v>660.40994690000002</c:v>
                </c:pt>
                <c:pt idx="9">
                  <c:v>653.10635749999994</c:v>
                </c:pt>
                <c:pt idx="10">
                  <c:v>709.32523749999996</c:v>
                </c:pt>
                <c:pt idx="11">
                  <c:v>527.47871369999996</c:v>
                </c:pt>
                <c:pt idx="12">
                  <c:v>538.56637339999997</c:v>
                </c:pt>
                <c:pt idx="13">
                  <c:v>625.97820249999995</c:v>
                </c:pt>
                <c:pt idx="14">
                  <c:v>636.46066619999999</c:v>
                </c:pt>
                <c:pt idx="15">
                  <c:v>612.40210049999996</c:v>
                </c:pt>
                <c:pt idx="16">
                  <c:v>653.99144149999995</c:v>
                </c:pt>
                <c:pt idx="17">
                  <c:v>645.55843749999997</c:v>
                </c:pt>
                <c:pt idx="18">
                  <c:v>579.63176390000001</c:v>
                </c:pt>
                <c:pt idx="19">
                  <c:v>568.35689820000005</c:v>
                </c:pt>
                <c:pt idx="20">
                  <c:v>698.7901104</c:v>
                </c:pt>
                <c:pt idx="21">
                  <c:v>615.52891920000002</c:v>
                </c:pt>
                <c:pt idx="22">
                  <c:v>630.85033050000004</c:v>
                </c:pt>
                <c:pt idx="23">
                  <c:v>588.51647809999997</c:v>
                </c:pt>
                <c:pt idx="24">
                  <c:v>572.51359920000004</c:v>
                </c:pt>
                <c:pt idx="25">
                  <c:v>606.71941939999999</c:v>
                </c:pt>
                <c:pt idx="26">
                  <c:v>556.98596120000002</c:v>
                </c:pt>
                <c:pt idx="27">
                  <c:v>645.66805309999995</c:v>
                </c:pt>
                <c:pt idx="28">
                  <c:v>605.23020080000003</c:v>
                </c:pt>
                <c:pt idx="29">
                  <c:v>511.63763069999999</c:v>
                </c:pt>
                <c:pt idx="30">
                  <c:v>573.27701690000004</c:v>
                </c:pt>
                <c:pt idx="31">
                  <c:v>536.50404920000005</c:v>
                </c:pt>
                <c:pt idx="32">
                  <c:v>608.21883079999998</c:v>
                </c:pt>
                <c:pt idx="33">
                  <c:v>607.7637254</c:v>
                </c:pt>
                <c:pt idx="34">
                  <c:v>628.88395000000003</c:v>
                </c:pt>
                <c:pt idx="35">
                  <c:v>705.70960330000003</c:v>
                </c:pt>
                <c:pt idx="36">
                  <c:v>716.65041540000004</c:v>
                </c:pt>
                <c:pt idx="37">
                  <c:v>576.66866900000002</c:v>
                </c:pt>
                <c:pt idx="38">
                  <c:v>602.55547339999998</c:v>
                </c:pt>
                <c:pt idx="39">
                  <c:v>708.98030970000002</c:v>
                </c:pt>
                <c:pt idx="40">
                  <c:v>564.20801740000002</c:v>
                </c:pt>
                <c:pt idx="41">
                  <c:v>645.23166060000005</c:v>
                </c:pt>
                <c:pt idx="42">
                  <c:v>671.81320779999999</c:v>
                </c:pt>
                <c:pt idx="43">
                  <c:v>513.21439610000004</c:v>
                </c:pt>
                <c:pt idx="44">
                  <c:v>671.46434199999999</c:v>
                </c:pt>
                <c:pt idx="45">
                  <c:v>528.2564562</c:v>
                </c:pt>
                <c:pt idx="46">
                  <c:v>602.124953</c:v>
                </c:pt>
                <c:pt idx="47">
                  <c:v>556.8603147</c:v>
                </c:pt>
                <c:pt idx="48">
                  <c:v>660.17263190000006</c:v>
                </c:pt>
                <c:pt idx="49">
                  <c:v>522.48010109999996</c:v>
                </c:pt>
                <c:pt idx="50">
                  <c:v>715.29642249999995</c:v>
                </c:pt>
                <c:pt idx="51">
                  <c:v>576.44928849999997</c:v>
                </c:pt>
                <c:pt idx="52">
                  <c:v>627.91209570000001</c:v>
                </c:pt>
                <c:pt idx="53">
                  <c:v>640.23395100000005</c:v>
                </c:pt>
                <c:pt idx="54">
                  <c:v>587.34232120000001</c:v>
                </c:pt>
                <c:pt idx="55">
                  <c:v>583.17977919999998</c:v>
                </c:pt>
                <c:pt idx="56">
                  <c:v>591.97340410000004</c:v>
                </c:pt>
                <c:pt idx="57">
                  <c:v>589.37743179999995</c:v>
                </c:pt>
                <c:pt idx="58">
                  <c:v>655.73444840000002</c:v>
                </c:pt>
                <c:pt idx="59">
                  <c:v>609.24863100000005</c:v>
                </c:pt>
                <c:pt idx="60">
                  <c:v>510.74371079999997</c:v>
                </c:pt>
                <c:pt idx="61">
                  <c:v>610.34117330000004</c:v>
                </c:pt>
                <c:pt idx="62">
                  <c:v>556.1496214</c:v>
                </c:pt>
                <c:pt idx="63">
                  <c:v>565.44830339999999</c:v>
                </c:pt>
                <c:pt idx="64">
                  <c:v>569.45560149999994</c:v>
                </c:pt>
                <c:pt idx="65">
                  <c:v>544.14002340000002</c:v>
                </c:pt>
                <c:pt idx="66">
                  <c:v>569.97437339999999</c:v>
                </c:pt>
                <c:pt idx="67">
                  <c:v>640.44311549999998</c:v>
                </c:pt>
                <c:pt idx="68">
                  <c:v>565.85666170000002</c:v>
                </c:pt>
                <c:pt idx="69">
                  <c:v>525.64387639999995</c:v>
                </c:pt>
                <c:pt idx="70">
                  <c:v>527.23148209999999</c:v>
                </c:pt>
                <c:pt idx="71">
                  <c:v>559.61808640000004</c:v>
                </c:pt>
                <c:pt idx="72">
                  <c:v>501.5886903</c:v>
                </c:pt>
                <c:pt idx="73">
                  <c:v>591.10716960000002</c:v>
                </c:pt>
                <c:pt idx="74">
                  <c:v>619.97572709999997</c:v>
                </c:pt>
                <c:pt idx="75">
                  <c:v>554.14458690000004</c:v>
                </c:pt>
                <c:pt idx="76">
                  <c:v>583.5300221</c:v>
                </c:pt>
                <c:pt idx="77">
                  <c:v>669.11994919999995</c:v>
                </c:pt>
                <c:pt idx="78">
                  <c:v>632.75978789999999</c:v>
                </c:pt>
                <c:pt idx="79">
                  <c:v>612.62505309999995</c:v>
                </c:pt>
                <c:pt idx="80">
                  <c:v>603.67451619999997</c:v>
                </c:pt>
                <c:pt idx="81">
                  <c:v>558.67688369999996</c:v>
                </c:pt>
                <c:pt idx="82">
                  <c:v>625.10815319999995</c:v>
                </c:pt>
                <c:pt idx="83">
                  <c:v>552.72710219999999</c:v>
                </c:pt>
                <c:pt idx="84">
                  <c:v>611.35832689999995</c:v>
                </c:pt>
                <c:pt idx="85">
                  <c:v>616.74646140000004</c:v>
                </c:pt>
                <c:pt idx="86">
                  <c:v>631.97450240000001</c:v>
                </c:pt>
                <c:pt idx="87">
                  <c:v>602.35400970000001</c:v>
                </c:pt>
                <c:pt idx="88">
                  <c:v>546.74253150000004</c:v>
                </c:pt>
                <c:pt idx="89">
                  <c:v>579.70744649999995</c:v>
                </c:pt>
                <c:pt idx="90">
                  <c:v>624.14467979999995</c:v>
                </c:pt>
                <c:pt idx="91">
                  <c:v>607.00865650000003</c:v>
                </c:pt>
                <c:pt idx="92">
                  <c:v>534.94355359999997</c:v>
                </c:pt>
                <c:pt idx="93">
                  <c:v>508.26701880000002</c:v>
                </c:pt>
                <c:pt idx="94">
                  <c:v>614.9757055</c:v>
                </c:pt>
                <c:pt idx="95">
                  <c:v>546.97458340000003</c:v>
                </c:pt>
                <c:pt idx="96">
                  <c:v>644.57868289999999</c:v>
                </c:pt>
                <c:pt idx="97">
                  <c:v>592.55219990000001</c:v>
                </c:pt>
                <c:pt idx="98">
                  <c:v>602.940426</c:v>
                </c:pt>
                <c:pt idx="99">
                  <c:v>533.12793090000002</c:v>
                </c:pt>
                <c:pt idx="100">
                  <c:v>594.48295250000001</c:v>
                </c:pt>
                <c:pt idx="101">
                  <c:v>560.02730350000002</c:v>
                </c:pt>
                <c:pt idx="102">
                  <c:v>552.60621849999995</c:v>
                </c:pt>
                <c:pt idx="103">
                  <c:v>601.63041940000005</c:v>
                </c:pt>
                <c:pt idx="104">
                  <c:v>550.31148540000004</c:v>
                </c:pt>
                <c:pt idx="105">
                  <c:v>556.99563149999994</c:v>
                </c:pt>
                <c:pt idx="106">
                  <c:v>624.49060940000004</c:v>
                </c:pt>
                <c:pt idx="107">
                  <c:v>626.96966250000003</c:v>
                </c:pt>
                <c:pt idx="108">
                  <c:v>602.95342000000005</c:v>
                </c:pt>
                <c:pt idx="109">
                  <c:v>492.53893010000002</c:v>
                </c:pt>
                <c:pt idx="110">
                  <c:v>639.64579249999997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F2-45BF-8676-95B96662237E}"/>
            </c:ext>
          </c:extLst>
        </c:ser>
        <c:ser>
          <c:idx val="3"/>
          <c:order val="3"/>
          <c:tx>
            <c:strRef>
              <c:f>Means_Only!$H$3</c:f>
              <c:strCache>
                <c:ptCount val="1"/>
                <c:pt idx="0">
                  <c:v>INM_VAL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Means_Only!$D$4:$D$114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Means_Only!$H$4:$H$114</c:f>
              <c:numCache>
                <c:formatCode>0.00</c:formatCode>
                <c:ptCount val="111"/>
                <c:pt idx="0">
                  <c:v>623.71039589999998</c:v>
                </c:pt>
                <c:pt idx="1">
                  <c:v>646.23528190000002</c:v>
                </c:pt>
                <c:pt idx="2">
                  <c:v>552.79422799999998</c:v>
                </c:pt>
                <c:pt idx="3">
                  <c:v>558.79439839999998</c:v>
                </c:pt>
                <c:pt idx="4">
                  <c:v>668.20818910000003</c:v>
                </c:pt>
                <c:pt idx="5">
                  <c:v>605.75080660000003</c:v>
                </c:pt>
                <c:pt idx="6">
                  <c:v>631.90093739999998</c:v>
                </c:pt>
                <c:pt idx="7">
                  <c:v>635.03495029999999</c:v>
                </c:pt>
                <c:pt idx="8">
                  <c:v>619.9862038</c:v>
                </c:pt>
                <c:pt idx="9">
                  <c:v>635.57673409999995</c:v>
                </c:pt>
                <c:pt idx="10">
                  <c:v>574.70689059999995</c:v>
                </c:pt>
                <c:pt idx="11">
                  <c:v>629.67535710000004</c:v>
                </c:pt>
                <c:pt idx="12">
                  <c:v>588.77938329999995</c:v>
                </c:pt>
                <c:pt idx="13">
                  <c:v>606.69091739999999</c:v>
                </c:pt>
                <c:pt idx="14">
                  <c:v>601.0340966</c:v>
                </c:pt>
                <c:pt idx="15">
                  <c:v>645.76246479999998</c:v>
                </c:pt>
                <c:pt idx="16">
                  <c:v>649.90449569999998</c:v>
                </c:pt>
                <c:pt idx="17">
                  <c:v>636.8140909</c:v>
                </c:pt>
                <c:pt idx="18">
                  <c:v>602.92941610000003</c:v>
                </c:pt>
                <c:pt idx="19">
                  <c:v>678.75042929999995</c:v>
                </c:pt>
                <c:pt idx="20">
                  <c:v>648.8343208</c:v>
                </c:pt>
                <c:pt idx="21">
                  <c:v>614.45417459999999</c:v>
                </c:pt>
                <c:pt idx="22">
                  <c:v>599.32858080000005</c:v>
                </c:pt>
                <c:pt idx="23">
                  <c:v>616.32120359999999</c:v>
                </c:pt>
                <c:pt idx="24">
                  <c:v>653.0334848</c:v>
                </c:pt>
                <c:pt idx="25">
                  <c:v>630.64269969999998</c:v>
                </c:pt>
                <c:pt idx="26">
                  <c:v>648.60441089999995</c:v>
                </c:pt>
                <c:pt idx="27">
                  <c:v>610.48734490000004</c:v>
                </c:pt>
                <c:pt idx="28">
                  <c:v>655.13165919999994</c:v>
                </c:pt>
                <c:pt idx="29">
                  <c:v>649.97382459999994</c:v>
                </c:pt>
                <c:pt idx="30">
                  <c:v>683.41628209999999</c:v>
                </c:pt>
                <c:pt idx="31">
                  <c:v>655.54520209999998</c:v>
                </c:pt>
                <c:pt idx="32">
                  <c:v>715.83646659999999</c:v>
                </c:pt>
                <c:pt idx="33">
                  <c:v>637.84523060000004</c:v>
                </c:pt>
                <c:pt idx="34">
                  <c:v>629.67543520000004</c:v>
                </c:pt>
                <c:pt idx="35">
                  <c:v>605.09331110000005</c:v>
                </c:pt>
                <c:pt idx="36">
                  <c:v>637.61168810000004</c:v>
                </c:pt>
                <c:pt idx="37">
                  <c:v>700.18490759999997</c:v>
                </c:pt>
                <c:pt idx="38">
                  <c:v>657.95827139999994</c:v>
                </c:pt>
                <c:pt idx="39">
                  <c:v>684.70183229999998</c:v>
                </c:pt>
                <c:pt idx="40">
                  <c:v>659.96205440000006</c:v>
                </c:pt>
                <c:pt idx="41">
                  <c:v>676.85439829999996</c:v>
                </c:pt>
                <c:pt idx="42">
                  <c:v>608.89587759999995</c:v>
                </c:pt>
                <c:pt idx="43">
                  <c:v>701.07358610000006</c:v>
                </c:pt>
                <c:pt idx="44">
                  <c:v>723.69365379999999</c:v>
                </c:pt>
                <c:pt idx="45">
                  <c:v>657.92495380000003</c:v>
                </c:pt>
                <c:pt idx="46">
                  <c:v>697.48341070000004</c:v>
                </c:pt>
                <c:pt idx="47">
                  <c:v>690.90344400000004</c:v>
                </c:pt>
                <c:pt idx="48">
                  <c:v>744.55686400000002</c:v>
                </c:pt>
                <c:pt idx="49">
                  <c:v>706.77115130000004</c:v>
                </c:pt>
                <c:pt idx="50">
                  <c:v>717.76559629999997</c:v>
                </c:pt>
                <c:pt idx="51">
                  <c:v>749.13905009999996</c:v>
                </c:pt>
                <c:pt idx="52">
                  <c:v>724.28300430000002</c:v>
                </c:pt>
                <c:pt idx="53">
                  <c:v>637.97130979999997</c:v>
                </c:pt>
                <c:pt idx="54">
                  <c:v>717.86379620000002</c:v>
                </c:pt>
                <c:pt idx="55">
                  <c:v>684.21849269999996</c:v>
                </c:pt>
                <c:pt idx="56">
                  <c:v>678.10283489999995</c:v>
                </c:pt>
                <c:pt idx="57">
                  <c:v>655.54860180000003</c:v>
                </c:pt>
                <c:pt idx="58">
                  <c:v>673.07548010000005</c:v>
                </c:pt>
                <c:pt idx="59">
                  <c:v>679.59173090000002</c:v>
                </c:pt>
                <c:pt idx="60">
                  <c:v>728.52768070000002</c:v>
                </c:pt>
                <c:pt idx="61">
                  <c:v>729.27521079999997</c:v>
                </c:pt>
                <c:pt idx="62">
                  <c:v>775.60743660000003</c:v>
                </c:pt>
                <c:pt idx="63">
                  <c:v>629.11809589999996</c:v>
                </c:pt>
                <c:pt idx="64">
                  <c:v>691.16766280000002</c:v>
                </c:pt>
                <c:pt idx="65">
                  <c:v>664.45280219999995</c:v>
                </c:pt>
                <c:pt idx="66">
                  <c:v>702.53865810000002</c:v>
                </c:pt>
                <c:pt idx="67">
                  <c:v>672.50499860000002</c:v>
                </c:pt>
                <c:pt idx="68">
                  <c:v>714.32457439999996</c:v>
                </c:pt>
                <c:pt idx="69">
                  <c:v>647.06837789999997</c:v>
                </c:pt>
                <c:pt idx="70">
                  <c:v>627.33516269999996</c:v>
                </c:pt>
                <c:pt idx="71">
                  <c:v>709.56644019999999</c:v>
                </c:pt>
                <c:pt idx="72">
                  <c:v>742.44722760000002</c:v>
                </c:pt>
                <c:pt idx="73">
                  <c:v>706.05910449999999</c:v>
                </c:pt>
                <c:pt idx="74">
                  <c:v>678.83212379999998</c:v>
                </c:pt>
                <c:pt idx="75">
                  <c:v>714.03692679999995</c:v>
                </c:pt>
                <c:pt idx="76">
                  <c:v>641.79253249999999</c:v>
                </c:pt>
                <c:pt idx="77">
                  <c:v>726.98439940000003</c:v>
                </c:pt>
                <c:pt idx="78">
                  <c:v>777.75126729999999</c:v>
                </c:pt>
                <c:pt idx="79">
                  <c:v>747.35990270000002</c:v>
                </c:pt>
                <c:pt idx="80">
                  <c:v>687.25208880000002</c:v>
                </c:pt>
                <c:pt idx="81">
                  <c:v>665.28017980000004</c:v>
                </c:pt>
                <c:pt idx="82">
                  <c:v>680.03202329999999</c:v>
                </c:pt>
                <c:pt idx="83">
                  <c:v>663.08858280000004</c:v>
                </c:pt>
                <c:pt idx="84">
                  <c:v>684.75811769999996</c:v>
                </c:pt>
                <c:pt idx="85">
                  <c:v>682.82187859999999</c:v>
                </c:pt>
                <c:pt idx="86">
                  <c:v>637.10291419999999</c:v>
                </c:pt>
                <c:pt idx="87">
                  <c:v>666.47600050000005</c:v>
                </c:pt>
                <c:pt idx="88">
                  <c:v>658.0694512</c:v>
                </c:pt>
                <c:pt idx="89">
                  <c:v>618.32536000000005</c:v>
                </c:pt>
                <c:pt idx="90">
                  <c:v>625.15842529999998</c:v>
                </c:pt>
                <c:pt idx="91">
                  <c:v>644.0697467</c:v>
                </c:pt>
                <c:pt idx="92">
                  <c:v>707.47079240000005</c:v>
                </c:pt>
                <c:pt idx="93">
                  <c:v>686.7671325</c:v>
                </c:pt>
                <c:pt idx="94">
                  <c:v>745.71396470000002</c:v>
                </c:pt>
                <c:pt idx="95">
                  <c:v>616.82936859999995</c:v>
                </c:pt>
                <c:pt idx="96">
                  <c:v>709.3775862</c:v>
                </c:pt>
                <c:pt idx="97">
                  <c:v>680.5621903</c:v>
                </c:pt>
                <c:pt idx="98">
                  <c:v>665.61863900000003</c:v>
                </c:pt>
                <c:pt idx="99">
                  <c:v>662.61213929999997</c:v>
                </c:pt>
                <c:pt idx="100">
                  <c:v>665.97378449999997</c:v>
                </c:pt>
                <c:pt idx="101">
                  <c:v>686.29979070000002</c:v>
                </c:pt>
                <c:pt idx="102">
                  <c:v>598.96991049999997</c:v>
                </c:pt>
                <c:pt idx="103">
                  <c:v>723.70326060000002</c:v>
                </c:pt>
                <c:pt idx="104">
                  <c:v>618.08436310000002</c:v>
                </c:pt>
                <c:pt idx="105">
                  <c:v>654.22366039999997</c:v>
                </c:pt>
                <c:pt idx="106">
                  <c:v>657.09537829999999</c:v>
                </c:pt>
                <c:pt idx="107">
                  <c:v>627.98390189999998</c:v>
                </c:pt>
                <c:pt idx="108">
                  <c:v>623.99159859999997</c:v>
                </c:pt>
                <c:pt idx="109">
                  <c:v>665.39340189999996</c:v>
                </c:pt>
                <c:pt idx="110">
                  <c:v>699.42189089999999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F2-45BF-8676-95B96662237E}"/>
            </c:ext>
          </c:extLst>
        </c:ser>
        <c:ser>
          <c:idx val="4"/>
          <c:order val="4"/>
          <c:tx>
            <c:strRef>
              <c:f>Means_Only!$I$3</c:f>
              <c:strCache>
                <c:ptCount val="1"/>
                <c:pt idx="0">
                  <c:v>IPSL_VAL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Means_Only!$D$4:$D$114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Means_Only!$I$4:$I$114</c:f>
              <c:numCache>
                <c:formatCode>0.00</c:formatCode>
                <c:ptCount val="111"/>
                <c:pt idx="0">
                  <c:v>614.8463428</c:v>
                </c:pt>
                <c:pt idx="1">
                  <c:v>556.61813010000003</c:v>
                </c:pt>
                <c:pt idx="2">
                  <c:v>561.81533279999996</c:v>
                </c:pt>
                <c:pt idx="3">
                  <c:v>586.86354410000001</c:v>
                </c:pt>
                <c:pt idx="4">
                  <c:v>607.51652820000004</c:v>
                </c:pt>
                <c:pt idx="5">
                  <c:v>638.31691069999999</c:v>
                </c:pt>
                <c:pt idx="6">
                  <c:v>589.16417409999997</c:v>
                </c:pt>
                <c:pt idx="7">
                  <c:v>631.80450540000004</c:v>
                </c:pt>
                <c:pt idx="8">
                  <c:v>629.61322759999996</c:v>
                </c:pt>
                <c:pt idx="9">
                  <c:v>572.27090929999997</c:v>
                </c:pt>
                <c:pt idx="10">
                  <c:v>581.98163709999994</c:v>
                </c:pt>
                <c:pt idx="11">
                  <c:v>586.60857650000003</c:v>
                </c:pt>
                <c:pt idx="12">
                  <c:v>611.19207300000005</c:v>
                </c:pt>
                <c:pt idx="13">
                  <c:v>650.85624819999998</c:v>
                </c:pt>
                <c:pt idx="14">
                  <c:v>637.91120960000001</c:v>
                </c:pt>
                <c:pt idx="15">
                  <c:v>586.60768199999995</c:v>
                </c:pt>
                <c:pt idx="16">
                  <c:v>643.17031919999999</c:v>
                </c:pt>
                <c:pt idx="17">
                  <c:v>636.00375389999999</c:v>
                </c:pt>
                <c:pt idx="18">
                  <c:v>600.28367000000003</c:v>
                </c:pt>
                <c:pt idx="19">
                  <c:v>589.9171996</c:v>
                </c:pt>
                <c:pt idx="20">
                  <c:v>615.57712019999997</c:v>
                </c:pt>
                <c:pt idx="21">
                  <c:v>616.66944320000005</c:v>
                </c:pt>
                <c:pt idx="22">
                  <c:v>635.04143610000006</c:v>
                </c:pt>
                <c:pt idx="23">
                  <c:v>630.83115880000003</c:v>
                </c:pt>
                <c:pt idx="24">
                  <c:v>641.16700309999999</c:v>
                </c:pt>
                <c:pt idx="25">
                  <c:v>616.25616360000004</c:v>
                </c:pt>
                <c:pt idx="26">
                  <c:v>603.92934449999996</c:v>
                </c:pt>
                <c:pt idx="27">
                  <c:v>568.22878990000004</c:v>
                </c:pt>
                <c:pt idx="28">
                  <c:v>637.07086630000003</c:v>
                </c:pt>
                <c:pt idx="29">
                  <c:v>640.12846379999996</c:v>
                </c:pt>
                <c:pt idx="30">
                  <c:v>595.94258230000003</c:v>
                </c:pt>
                <c:pt idx="31">
                  <c:v>599.98875940000005</c:v>
                </c:pt>
                <c:pt idx="32">
                  <c:v>635.99508519999995</c:v>
                </c:pt>
                <c:pt idx="33">
                  <c:v>633.05822839999996</c:v>
                </c:pt>
                <c:pt idx="34">
                  <c:v>654.95717520000005</c:v>
                </c:pt>
                <c:pt idx="35">
                  <c:v>631.03870959999995</c:v>
                </c:pt>
                <c:pt idx="36">
                  <c:v>608.88522920000003</c:v>
                </c:pt>
                <c:pt idx="37">
                  <c:v>611.76633860000004</c:v>
                </c:pt>
                <c:pt idx="38">
                  <c:v>642.79602839999995</c:v>
                </c:pt>
                <c:pt idx="39">
                  <c:v>639.70743479999999</c:v>
                </c:pt>
                <c:pt idx="40">
                  <c:v>615.62204220000001</c:v>
                </c:pt>
                <c:pt idx="41">
                  <c:v>660.17302659999996</c:v>
                </c:pt>
                <c:pt idx="42">
                  <c:v>583.02837079999995</c:v>
                </c:pt>
                <c:pt idx="43">
                  <c:v>642.87251909999998</c:v>
                </c:pt>
                <c:pt idx="44">
                  <c:v>613.21557640000003</c:v>
                </c:pt>
                <c:pt idx="45">
                  <c:v>662.34160559999998</c:v>
                </c:pt>
                <c:pt idx="46">
                  <c:v>605.13536859999999</c:v>
                </c:pt>
                <c:pt idx="47">
                  <c:v>596.51991410000005</c:v>
                </c:pt>
                <c:pt idx="48">
                  <c:v>665.74492659999999</c:v>
                </c:pt>
                <c:pt idx="49">
                  <c:v>646.99561989999995</c:v>
                </c:pt>
                <c:pt idx="50">
                  <c:v>663.34034469999995</c:v>
                </c:pt>
                <c:pt idx="51">
                  <c:v>638.98169419999999</c:v>
                </c:pt>
                <c:pt idx="52">
                  <c:v>636.95424109999999</c:v>
                </c:pt>
                <c:pt idx="53">
                  <c:v>659.02696219999996</c:v>
                </c:pt>
                <c:pt idx="54">
                  <c:v>609.86670370000002</c:v>
                </c:pt>
                <c:pt idx="55">
                  <c:v>650.31236709999996</c:v>
                </c:pt>
                <c:pt idx="56">
                  <c:v>653.09154049999995</c:v>
                </c:pt>
                <c:pt idx="57">
                  <c:v>621.71846119999998</c:v>
                </c:pt>
                <c:pt idx="58">
                  <c:v>637.41348740000001</c:v>
                </c:pt>
                <c:pt idx="59">
                  <c:v>674.97596940000005</c:v>
                </c:pt>
                <c:pt idx="60">
                  <c:v>701.05102250000004</c:v>
                </c:pt>
                <c:pt idx="61">
                  <c:v>717.38571820000004</c:v>
                </c:pt>
                <c:pt idx="62">
                  <c:v>662.04878510000003</c:v>
                </c:pt>
                <c:pt idx="63">
                  <c:v>648.33612860000005</c:v>
                </c:pt>
                <c:pt idx="64">
                  <c:v>680.59813559999998</c:v>
                </c:pt>
                <c:pt idx="65">
                  <c:v>653.24530400000003</c:v>
                </c:pt>
                <c:pt idx="66">
                  <c:v>626.3064554</c:v>
                </c:pt>
                <c:pt idx="67">
                  <c:v>640.40807640000003</c:v>
                </c:pt>
                <c:pt idx="68">
                  <c:v>635.22936779999998</c:v>
                </c:pt>
                <c:pt idx="69">
                  <c:v>619.85787310000001</c:v>
                </c:pt>
                <c:pt idx="70">
                  <c:v>663.85971440000003</c:v>
                </c:pt>
                <c:pt idx="71">
                  <c:v>650.63210730000003</c:v>
                </c:pt>
                <c:pt idx="72">
                  <c:v>621.05696330000001</c:v>
                </c:pt>
                <c:pt idx="73">
                  <c:v>607.59705220000001</c:v>
                </c:pt>
                <c:pt idx="74">
                  <c:v>638.0701153</c:v>
                </c:pt>
                <c:pt idx="75">
                  <c:v>642.96424090000005</c:v>
                </c:pt>
                <c:pt idx="76">
                  <c:v>643.20918310000002</c:v>
                </c:pt>
                <c:pt idx="77">
                  <c:v>614.68838730000004</c:v>
                </c:pt>
                <c:pt idx="78">
                  <c:v>661.85548319999998</c:v>
                </c:pt>
                <c:pt idx="79">
                  <c:v>649.44036949999997</c:v>
                </c:pt>
                <c:pt idx="80">
                  <c:v>698.01072199999999</c:v>
                </c:pt>
                <c:pt idx="81">
                  <c:v>635.166291</c:v>
                </c:pt>
                <c:pt idx="82">
                  <c:v>629.70504070000004</c:v>
                </c:pt>
                <c:pt idx="83">
                  <c:v>673.63838559999999</c:v>
                </c:pt>
                <c:pt idx="84">
                  <c:v>657.64253810000002</c:v>
                </c:pt>
                <c:pt idx="85">
                  <c:v>610.07636209999998</c:v>
                </c:pt>
                <c:pt idx="86">
                  <c:v>631.22522059999994</c:v>
                </c:pt>
                <c:pt idx="87">
                  <c:v>643.65532529999996</c:v>
                </c:pt>
                <c:pt idx="88">
                  <c:v>638.93124190000003</c:v>
                </c:pt>
                <c:pt idx="89">
                  <c:v>634.92619660000003</c:v>
                </c:pt>
                <c:pt idx="90">
                  <c:v>661.84592680000003</c:v>
                </c:pt>
                <c:pt idx="91">
                  <c:v>595.18695400000001</c:v>
                </c:pt>
                <c:pt idx="92">
                  <c:v>641.35679660000005</c:v>
                </c:pt>
                <c:pt idx="93">
                  <c:v>628.17930690000003</c:v>
                </c:pt>
                <c:pt idx="94">
                  <c:v>629.03256169999997</c:v>
                </c:pt>
                <c:pt idx="95">
                  <c:v>645.06194660000006</c:v>
                </c:pt>
                <c:pt idx="96">
                  <c:v>690.86451680000005</c:v>
                </c:pt>
                <c:pt idx="97">
                  <c:v>729.07970939999996</c:v>
                </c:pt>
                <c:pt idx="98">
                  <c:v>673.63885909999999</c:v>
                </c:pt>
                <c:pt idx="99">
                  <c:v>652.63110189999998</c:v>
                </c:pt>
                <c:pt idx="100">
                  <c:v>717.37250040000004</c:v>
                </c:pt>
                <c:pt idx="101">
                  <c:v>656.90067699999997</c:v>
                </c:pt>
                <c:pt idx="102">
                  <c:v>634.31691990000002</c:v>
                </c:pt>
                <c:pt idx="103">
                  <c:v>666.86181639999995</c:v>
                </c:pt>
                <c:pt idx="104">
                  <c:v>656.93695530000002</c:v>
                </c:pt>
                <c:pt idx="105">
                  <c:v>601.84366699999998</c:v>
                </c:pt>
                <c:pt idx="106">
                  <c:v>698.71681539999997</c:v>
                </c:pt>
                <c:pt idx="107">
                  <c:v>669.44607699999995</c:v>
                </c:pt>
                <c:pt idx="108">
                  <c:v>648.36827570000003</c:v>
                </c:pt>
                <c:pt idx="109">
                  <c:v>639.30106239999998</c:v>
                </c:pt>
                <c:pt idx="110">
                  <c:v>588.04643899999996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F2-45BF-8676-95B966622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5708207"/>
        <c:axId val="1625708687"/>
      </c:lineChart>
      <c:catAx>
        <c:axId val="1625708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708687"/>
        <c:crosses val="autoZero"/>
        <c:auto val="1"/>
        <c:lblAlgn val="ctr"/>
        <c:lblOffset val="100"/>
        <c:tickLblSkip val="5"/>
        <c:noMultiLvlLbl val="0"/>
      </c:catAx>
      <c:valAx>
        <c:axId val="1625708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708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Minimum</a:t>
            </a:r>
            <a:r>
              <a:rPr lang="en-US" baseline="0"/>
              <a:t> temperature (C)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Means_Only!$E$3</c:f>
              <c:strCache>
                <c:ptCount val="1"/>
                <c:pt idx="0">
                  <c:v>ACCESS_VAL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Means_Only!$D$115:$D$225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Means_Only!$E$115:$E$225</c:f>
              <c:numCache>
                <c:formatCode>0.00</c:formatCode>
                <c:ptCount val="111"/>
                <c:pt idx="0">
                  <c:v>17.565562549999999</c:v>
                </c:pt>
                <c:pt idx="1">
                  <c:v>17.489893729999999</c:v>
                </c:pt>
                <c:pt idx="2">
                  <c:v>17.136314840000001</c:v>
                </c:pt>
                <c:pt idx="3">
                  <c:v>17.425894459999999</c:v>
                </c:pt>
                <c:pt idx="4">
                  <c:v>17.411511350000001</c:v>
                </c:pt>
                <c:pt idx="5">
                  <c:v>17.54937902</c:v>
                </c:pt>
                <c:pt idx="6">
                  <c:v>17.72599593</c:v>
                </c:pt>
                <c:pt idx="7">
                  <c:v>17.805133569999999</c:v>
                </c:pt>
                <c:pt idx="8">
                  <c:v>18.065604860000001</c:v>
                </c:pt>
                <c:pt idx="9">
                  <c:v>18.479128150000001</c:v>
                </c:pt>
                <c:pt idx="10">
                  <c:v>18.20280327</c:v>
                </c:pt>
                <c:pt idx="11">
                  <c:v>18.62254218</c:v>
                </c:pt>
                <c:pt idx="12">
                  <c:v>18.801539779999999</c:v>
                </c:pt>
                <c:pt idx="13">
                  <c:v>18.211758379999999</c:v>
                </c:pt>
                <c:pt idx="14">
                  <c:v>18.208175910000001</c:v>
                </c:pt>
                <c:pt idx="15">
                  <c:v>18.398413609999999</c:v>
                </c:pt>
                <c:pt idx="16">
                  <c:v>18.528528489999999</c:v>
                </c:pt>
                <c:pt idx="17">
                  <c:v>18.401920700000002</c:v>
                </c:pt>
                <c:pt idx="18">
                  <c:v>18.561018860000001</c:v>
                </c:pt>
                <c:pt idx="19">
                  <c:v>18.637838129999999</c:v>
                </c:pt>
                <c:pt idx="20">
                  <c:v>18.815107229999999</c:v>
                </c:pt>
                <c:pt idx="21">
                  <c:v>18.503225879999999</c:v>
                </c:pt>
                <c:pt idx="22">
                  <c:v>18.51158817</c:v>
                </c:pt>
                <c:pt idx="23">
                  <c:v>19.01132935</c:v>
                </c:pt>
                <c:pt idx="24">
                  <c:v>18.971454550000001</c:v>
                </c:pt>
                <c:pt idx="25">
                  <c:v>18.756590769999999</c:v>
                </c:pt>
                <c:pt idx="26">
                  <c:v>18.592498760000002</c:v>
                </c:pt>
                <c:pt idx="27">
                  <c:v>18.707639100000002</c:v>
                </c:pt>
                <c:pt idx="28">
                  <c:v>18.589512150000001</c:v>
                </c:pt>
                <c:pt idx="29">
                  <c:v>18.702038460000001</c:v>
                </c:pt>
                <c:pt idx="30">
                  <c:v>19.174500340000002</c:v>
                </c:pt>
                <c:pt idx="31">
                  <c:v>19.5229751</c:v>
                </c:pt>
                <c:pt idx="32">
                  <c:v>18.945811330000002</c:v>
                </c:pt>
                <c:pt idx="33">
                  <c:v>18.847421409999999</c:v>
                </c:pt>
                <c:pt idx="34">
                  <c:v>19.149594919999998</c:v>
                </c:pt>
                <c:pt idx="35">
                  <c:v>19.202169359999999</c:v>
                </c:pt>
                <c:pt idx="36">
                  <c:v>19.268244079999999</c:v>
                </c:pt>
                <c:pt idx="37">
                  <c:v>19.394256469999998</c:v>
                </c:pt>
                <c:pt idx="38">
                  <c:v>19.322825909999999</c:v>
                </c:pt>
                <c:pt idx="39">
                  <c:v>19.307697040000001</c:v>
                </c:pt>
                <c:pt idx="40">
                  <c:v>19.438066190000001</c:v>
                </c:pt>
                <c:pt idx="41">
                  <c:v>19.56968153</c:v>
                </c:pt>
                <c:pt idx="42">
                  <c:v>19.399726950000002</c:v>
                </c:pt>
                <c:pt idx="43">
                  <c:v>19.383332110000001</c:v>
                </c:pt>
                <c:pt idx="44">
                  <c:v>18.96730943</c:v>
                </c:pt>
                <c:pt idx="45">
                  <c:v>19.53446705</c:v>
                </c:pt>
                <c:pt idx="46">
                  <c:v>19.494161689999999</c:v>
                </c:pt>
                <c:pt idx="47">
                  <c:v>19.27387981</c:v>
                </c:pt>
                <c:pt idx="48">
                  <c:v>19.447553339999999</c:v>
                </c:pt>
                <c:pt idx="49">
                  <c:v>19.722951139999999</c:v>
                </c:pt>
                <c:pt idx="50">
                  <c:v>19.514696390000001</c:v>
                </c:pt>
                <c:pt idx="51">
                  <c:v>19.439359880000001</c:v>
                </c:pt>
                <c:pt idx="52">
                  <c:v>19.74288872</c:v>
                </c:pt>
                <c:pt idx="53">
                  <c:v>19.962333869999998</c:v>
                </c:pt>
                <c:pt idx="54">
                  <c:v>19.669833090000001</c:v>
                </c:pt>
                <c:pt idx="55">
                  <c:v>19.413174089999998</c:v>
                </c:pt>
                <c:pt idx="56">
                  <c:v>19.993620830000001</c:v>
                </c:pt>
                <c:pt idx="57">
                  <c:v>19.478685909999999</c:v>
                </c:pt>
                <c:pt idx="58">
                  <c:v>19.458956010000001</c:v>
                </c:pt>
                <c:pt idx="59">
                  <c:v>20.001390130000001</c:v>
                </c:pt>
                <c:pt idx="60">
                  <c:v>20.501878770000001</c:v>
                </c:pt>
                <c:pt idx="61">
                  <c:v>19.74792004</c:v>
                </c:pt>
                <c:pt idx="62">
                  <c:v>19.645290240000001</c:v>
                </c:pt>
                <c:pt idx="63">
                  <c:v>19.792117910000002</c:v>
                </c:pt>
                <c:pt idx="64">
                  <c:v>19.825690949999998</c:v>
                </c:pt>
                <c:pt idx="65">
                  <c:v>19.444565229999998</c:v>
                </c:pt>
                <c:pt idx="66">
                  <c:v>19.544763499999998</c:v>
                </c:pt>
                <c:pt idx="67">
                  <c:v>19.657092160000001</c:v>
                </c:pt>
                <c:pt idx="68">
                  <c:v>20.190379960000001</c:v>
                </c:pt>
                <c:pt idx="69">
                  <c:v>19.895257650000001</c:v>
                </c:pt>
                <c:pt idx="70">
                  <c:v>19.641269959999999</c:v>
                </c:pt>
                <c:pt idx="71">
                  <c:v>20.033827380000002</c:v>
                </c:pt>
                <c:pt idx="72">
                  <c:v>19.915212180000001</c:v>
                </c:pt>
                <c:pt idx="73">
                  <c:v>20.116069270000001</c:v>
                </c:pt>
                <c:pt idx="74">
                  <c:v>20.031158990000002</c:v>
                </c:pt>
                <c:pt idx="75">
                  <c:v>19.365327090000001</c:v>
                </c:pt>
                <c:pt idx="76">
                  <c:v>19.747570660000001</c:v>
                </c:pt>
                <c:pt idx="77">
                  <c:v>20.03303335</c:v>
                </c:pt>
                <c:pt idx="78">
                  <c:v>19.627876279999999</c:v>
                </c:pt>
                <c:pt idx="79">
                  <c:v>20.00269995</c:v>
                </c:pt>
                <c:pt idx="80">
                  <c:v>20.15073714</c:v>
                </c:pt>
                <c:pt idx="81">
                  <c:v>19.804370089999999</c:v>
                </c:pt>
                <c:pt idx="82">
                  <c:v>19.526433340000001</c:v>
                </c:pt>
                <c:pt idx="83">
                  <c:v>19.795661689999999</c:v>
                </c:pt>
                <c:pt idx="84">
                  <c:v>20.34438419</c:v>
                </c:pt>
                <c:pt idx="85">
                  <c:v>19.56600516</c:v>
                </c:pt>
                <c:pt idx="86">
                  <c:v>19.864271299999999</c:v>
                </c:pt>
                <c:pt idx="87">
                  <c:v>19.6447124</c:v>
                </c:pt>
                <c:pt idx="88">
                  <c:v>20.214996809999999</c:v>
                </c:pt>
                <c:pt idx="89">
                  <c:v>19.904762550000001</c:v>
                </c:pt>
                <c:pt idx="90">
                  <c:v>19.844908950000001</c:v>
                </c:pt>
                <c:pt idx="91">
                  <c:v>20.05160163</c:v>
                </c:pt>
                <c:pt idx="92">
                  <c:v>19.768356570000002</c:v>
                </c:pt>
                <c:pt idx="93">
                  <c:v>19.872554010000002</c:v>
                </c:pt>
                <c:pt idx="94">
                  <c:v>19.784244820000001</c:v>
                </c:pt>
                <c:pt idx="95">
                  <c:v>19.911073890000001</c:v>
                </c:pt>
                <c:pt idx="96">
                  <c:v>20.034426329999999</c:v>
                </c:pt>
                <c:pt idx="97">
                  <c:v>19.84030525</c:v>
                </c:pt>
                <c:pt idx="98">
                  <c:v>19.552746800000001</c:v>
                </c:pt>
                <c:pt idx="99">
                  <c:v>19.987552690000001</c:v>
                </c:pt>
                <c:pt idx="100">
                  <c:v>19.80420208</c:v>
                </c:pt>
                <c:pt idx="101">
                  <c:v>19.635793150000001</c:v>
                </c:pt>
                <c:pt idx="102">
                  <c:v>20.055427720000001</c:v>
                </c:pt>
                <c:pt idx="103">
                  <c:v>19.566333350000001</c:v>
                </c:pt>
                <c:pt idx="104">
                  <c:v>19.561382559999998</c:v>
                </c:pt>
                <c:pt idx="105">
                  <c:v>20.402344630000002</c:v>
                </c:pt>
                <c:pt idx="106">
                  <c:v>20.030366740000002</c:v>
                </c:pt>
                <c:pt idx="107">
                  <c:v>19.43806292</c:v>
                </c:pt>
                <c:pt idx="108">
                  <c:v>19.449442950000002</c:v>
                </c:pt>
                <c:pt idx="109">
                  <c:v>20.011706889999999</c:v>
                </c:pt>
                <c:pt idx="110">
                  <c:v>19.782775149999999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5C-4BFD-B409-ADBE1B219740}"/>
            </c:ext>
          </c:extLst>
        </c:ser>
        <c:ser>
          <c:idx val="1"/>
          <c:order val="1"/>
          <c:tx>
            <c:strRef>
              <c:f>Means_Only!$F$3</c:f>
              <c:strCache>
                <c:ptCount val="1"/>
                <c:pt idx="0">
                  <c:v>CMCC_VAL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Means_Only!$D$115:$D$225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Means_Only!$F$115:$F$225</c:f>
              <c:numCache>
                <c:formatCode>0.00</c:formatCode>
                <c:ptCount val="111"/>
                <c:pt idx="0">
                  <c:v>18.217349349999999</c:v>
                </c:pt>
                <c:pt idx="1">
                  <c:v>17.530054280000002</c:v>
                </c:pt>
                <c:pt idx="2">
                  <c:v>17.868558</c:v>
                </c:pt>
                <c:pt idx="3">
                  <c:v>17.44525058</c:v>
                </c:pt>
                <c:pt idx="4">
                  <c:v>17.093869349999999</c:v>
                </c:pt>
                <c:pt idx="5">
                  <c:v>17.21001712</c:v>
                </c:pt>
                <c:pt idx="6">
                  <c:v>17.371563859999998</c:v>
                </c:pt>
                <c:pt idx="7">
                  <c:v>17.663014919999998</c:v>
                </c:pt>
                <c:pt idx="8">
                  <c:v>18.027792059999999</c:v>
                </c:pt>
                <c:pt idx="9">
                  <c:v>17.822924629999999</c:v>
                </c:pt>
                <c:pt idx="10">
                  <c:v>17.832732889999999</c:v>
                </c:pt>
                <c:pt idx="11">
                  <c:v>18.522140230000002</c:v>
                </c:pt>
                <c:pt idx="12">
                  <c:v>18.780286069999999</c:v>
                </c:pt>
                <c:pt idx="13">
                  <c:v>17.910631120000001</c:v>
                </c:pt>
                <c:pt idx="14">
                  <c:v>17.833161019999999</c:v>
                </c:pt>
                <c:pt idx="15">
                  <c:v>17.838176470000001</c:v>
                </c:pt>
                <c:pt idx="16">
                  <c:v>18.266750519999999</c:v>
                </c:pt>
                <c:pt idx="17">
                  <c:v>18.427297960000001</c:v>
                </c:pt>
                <c:pt idx="18">
                  <c:v>18.879208800000001</c:v>
                </c:pt>
                <c:pt idx="19">
                  <c:v>18.011720910000001</c:v>
                </c:pt>
                <c:pt idx="20">
                  <c:v>18.281674020000001</c:v>
                </c:pt>
                <c:pt idx="21">
                  <c:v>18.769888389999998</c:v>
                </c:pt>
                <c:pt idx="22">
                  <c:v>18.756296580000001</c:v>
                </c:pt>
                <c:pt idx="23">
                  <c:v>18.36356949</c:v>
                </c:pt>
                <c:pt idx="24">
                  <c:v>18.020905509999999</c:v>
                </c:pt>
                <c:pt idx="25">
                  <c:v>17.836578190000001</c:v>
                </c:pt>
                <c:pt idx="26">
                  <c:v>18.28601755</c:v>
                </c:pt>
                <c:pt idx="27">
                  <c:v>18.293194079999999</c:v>
                </c:pt>
                <c:pt idx="28">
                  <c:v>18.561314190000001</c:v>
                </c:pt>
                <c:pt idx="29">
                  <c:v>18.536056899999998</c:v>
                </c:pt>
                <c:pt idx="30">
                  <c:v>18.601508089999999</c:v>
                </c:pt>
                <c:pt idx="31">
                  <c:v>17.735659420000001</c:v>
                </c:pt>
                <c:pt idx="32">
                  <c:v>17.615615049999999</c:v>
                </c:pt>
                <c:pt idx="33">
                  <c:v>18.010113149999999</c:v>
                </c:pt>
                <c:pt idx="34">
                  <c:v>18.87377725</c:v>
                </c:pt>
                <c:pt idx="35">
                  <c:v>18.744461000000001</c:v>
                </c:pt>
                <c:pt idx="36">
                  <c:v>18.028229799999998</c:v>
                </c:pt>
                <c:pt idx="37">
                  <c:v>18.169538840000001</c:v>
                </c:pt>
                <c:pt idx="38">
                  <c:v>19.168932049999999</c:v>
                </c:pt>
                <c:pt idx="39">
                  <c:v>19.371266420000001</c:v>
                </c:pt>
                <c:pt idx="40">
                  <c:v>17.89246413</c:v>
                </c:pt>
                <c:pt idx="41">
                  <c:v>17.952029629999998</c:v>
                </c:pt>
                <c:pt idx="42">
                  <c:v>17.911036339999999</c:v>
                </c:pt>
                <c:pt idx="43">
                  <c:v>18.852743799999999</c:v>
                </c:pt>
                <c:pt idx="44">
                  <c:v>19.374976650000001</c:v>
                </c:pt>
                <c:pt idx="45">
                  <c:v>18.497648900000002</c:v>
                </c:pt>
                <c:pt idx="46">
                  <c:v>18.66703746</c:v>
                </c:pt>
                <c:pt idx="47">
                  <c:v>19.667668119999998</c:v>
                </c:pt>
                <c:pt idx="48">
                  <c:v>19.795081790000001</c:v>
                </c:pt>
                <c:pt idx="49">
                  <c:v>18.36154105</c:v>
                </c:pt>
                <c:pt idx="50">
                  <c:v>18.305727430000001</c:v>
                </c:pt>
                <c:pt idx="51">
                  <c:v>19.183680320000001</c:v>
                </c:pt>
                <c:pt idx="52">
                  <c:v>19.320493249999998</c:v>
                </c:pt>
                <c:pt idx="53">
                  <c:v>18.413869200000001</c:v>
                </c:pt>
                <c:pt idx="54">
                  <c:v>18.407158070000001</c:v>
                </c:pt>
                <c:pt idx="55">
                  <c:v>19.217423520000001</c:v>
                </c:pt>
                <c:pt idx="56">
                  <c:v>20.050092800000002</c:v>
                </c:pt>
                <c:pt idx="57">
                  <c:v>19.530620800000001</c:v>
                </c:pt>
                <c:pt idx="58">
                  <c:v>18.76895901</c:v>
                </c:pt>
                <c:pt idx="59">
                  <c:v>19.869905710000001</c:v>
                </c:pt>
                <c:pt idx="60">
                  <c:v>19.89369374</c:v>
                </c:pt>
                <c:pt idx="61">
                  <c:v>19.074904780000001</c:v>
                </c:pt>
                <c:pt idx="62">
                  <c:v>19.557158919999999</c:v>
                </c:pt>
                <c:pt idx="63">
                  <c:v>20.01773622</c:v>
                </c:pt>
                <c:pt idx="64">
                  <c:v>19.998910380000002</c:v>
                </c:pt>
                <c:pt idx="65">
                  <c:v>19.03754172</c:v>
                </c:pt>
                <c:pt idx="66">
                  <c:v>18.647350719999999</c:v>
                </c:pt>
                <c:pt idx="67">
                  <c:v>19.06764729</c:v>
                </c:pt>
                <c:pt idx="68">
                  <c:v>19.72720202</c:v>
                </c:pt>
                <c:pt idx="69">
                  <c:v>20.284861630000002</c:v>
                </c:pt>
                <c:pt idx="70">
                  <c:v>19.20808937</c:v>
                </c:pt>
                <c:pt idx="71">
                  <c:v>18.716746950000001</c:v>
                </c:pt>
                <c:pt idx="72">
                  <c:v>19.08788418</c:v>
                </c:pt>
                <c:pt idx="73">
                  <c:v>20.12630729</c:v>
                </c:pt>
                <c:pt idx="74">
                  <c:v>19.980601629999999</c:v>
                </c:pt>
                <c:pt idx="75">
                  <c:v>19.82918213</c:v>
                </c:pt>
                <c:pt idx="76">
                  <c:v>19.967488790000001</c:v>
                </c:pt>
                <c:pt idx="77">
                  <c:v>19.77616905</c:v>
                </c:pt>
                <c:pt idx="78">
                  <c:v>19.975329989999999</c:v>
                </c:pt>
                <c:pt idx="79">
                  <c:v>19.829659150000001</c:v>
                </c:pt>
                <c:pt idx="80">
                  <c:v>19.35151372</c:v>
                </c:pt>
                <c:pt idx="81">
                  <c:v>19.59126479</c:v>
                </c:pt>
                <c:pt idx="82">
                  <c:v>20.180940329999999</c:v>
                </c:pt>
                <c:pt idx="83">
                  <c:v>20.51177543</c:v>
                </c:pt>
                <c:pt idx="84">
                  <c:v>19.487558589999999</c:v>
                </c:pt>
                <c:pt idx="85">
                  <c:v>19.493181710000002</c:v>
                </c:pt>
                <c:pt idx="86">
                  <c:v>19.86555443</c:v>
                </c:pt>
                <c:pt idx="87">
                  <c:v>20.099536539999999</c:v>
                </c:pt>
                <c:pt idx="88">
                  <c:v>20.429943690000002</c:v>
                </c:pt>
                <c:pt idx="89">
                  <c:v>19.83724612</c:v>
                </c:pt>
                <c:pt idx="90">
                  <c:v>19.18660324</c:v>
                </c:pt>
                <c:pt idx="91">
                  <c:v>19.577642600000001</c:v>
                </c:pt>
                <c:pt idx="92">
                  <c:v>20.15141938</c:v>
                </c:pt>
                <c:pt idx="93">
                  <c:v>19.999487649999999</c:v>
                </c:pt>
                <c:pt idx="94">
                  <c:v>18.986854919999999</c:v>
                </c:pt>
                <c:pt idx="95">
                  <c:v>19.140547309999999</c:v>
                </c:pt>
                <c:pt idx="96">
                  <c:v>20.05379499</c:v>
                </c:pt>
                <c:pt idx="97">
                  <c:v>20.432340100000001</c:v>
                </c:pt>
                <c:pt idx="98">
                  <c:v>19.902948800000001</c:v>
                </c:pt>
                <c:pt idx="99">
                  <c:v>19.75146217</c:v>
                </c:pt>
                <c:pt idx="100">
                  <c:v>20.342826729999999</c:v>
                </c:pt>
                <c:pt idx="101">
                  <c:v>20.305448649999999</c:v>
                </c:pt>
                <c:pt idx="102">
                  <c:v>19.613333040000001</c:v>
                </c:pt>
                <c:pt idx="103">
                  <c:v>19.496924270000001</c:v>
                </c:pt>
                <c:pt idx="104">
                  <c:v>19.973742359999999</c:v>
                </c:pt>
                <c:pt idx="105">
                  <c:v>19.970436450000001</c:v>
                </c:pt>
                <c:pt idx="106">
                  <c:v>20.0880522</c:v>
                </c:pt>
                <c:pt idx="107">
                  <c:v>20.45147888</c:v>
                </c:pt>
                <c:pt idx="108">
                  <c:v>19.87648961</c:v>
                </c:pt>
                <c:pt idx="109">
                  <c:v>19.60338634</c:v>
                </c:pt>
                <c:pt idx="110">
                  <c:v>20.0868702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C-4BFD-B409-ADBE1B219740}"/>
            </c:ext>
          </c:extLst>
        </c:ser>
        <c:ser>
          <c:idx val="2"/>
          <c:order val="2"/>
          <c:tx>
            <c:strRef>
              <c:f>Means_Only!$G$3</c:f>
              <c:strCache>
                <c:ptCount val="1"/>
                <c:pt idx="0">
                  <c:v>CNRM_VAL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Means_Only!$D$115:$D$225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Means_Only!$G$115:$G$225</c:f>
              <c:numCache>
                <c:formatCode>0.00</c:formatCode>
                <c:ptCount val="111"/>
                <c:pt idx="0">
                  <c:v>17.944983229999998</c:v>
                </c:pt>
                <c:pt idx="1">
                  <c:v>17.714892639999999</c:v>
                </c:pt>
                <c:pt idx="2">
                  <c:v>17.739122129999998</c:v>
                </c:pt>
                <c:pt idx="3">
                  <c:v>18.012515749999999</c:v>
                </c:pt>
                <c:pt idx="4">
                  <c:v>17.56295987</c:v>
                </c:pt>
                <c:pt idx="5">
                  <c:v>18.0616296</c:v>
                </c:pt>
                <c:pt idx="6">
                  <c:v>17.665364239999999</c:v>
                </c:pt>
                <c:pt idx="7">
                  <c:v>17.964497909999999</c:v>
                </c:pt>
                <c:pt idx="8">
                  <c:v>17.942600150000001</c:v>
                </c:pt>
                <c:pt idx="9">
                  <c:v>17.857873359999999</c:v>
                </c:pt>
                <c:pt idx="10">
                  <c:v>18.166048079999999</c:v>
                </c:pt>
                <c:pt idx="11">
                  <c:v>18.598225429999999</c:v>
                </c:pt>
                <c:pt idx="12">
                  <c:v>17.999872239999998</c:v>
                </c:pt>
                <c:pt idx="13">
                  <c:v>18.083363089999999</c:v>
                </c:pt>
                <c:pt idx="14">
                  <c:v>18.06578872</c:v>
                </c:pt>
                <c:pt idx="15">
                  <c:v>17.712478860000001</c:v>
                </c:pt>
                <c:pt idx="16">
                  <c:v>17.937900930000001</c:v>
                </c:pt>
                <c:pt idx="17">
                  <c:v>18.312222739999999</c:v>
                </c:pt>
                <c:pt idx="18">
                  <c:v>18.013923770000002</c:v>
                </c:pt>
                <c:pt idx="19">
                  <c:v>18.080014469999998</c:v>
                </c:pt>
                <c:pt idx="20">
                  <c:v>18.401545429999999</c:v>
                </c:pt>
                <c:pt idx="21">
                  <c:v>18.286550429999998</c:v>
                </c:pt>
                <c:pt idx="22">
                  <c:v>18.766466260000001</c:v>
                </c:pt>
                <c:pt idx="23">
                  <c:v>18.374652009999998</c:v>
                </c:pt>
                <c:pt idx="24">
                  <c:v>18.179055219999999</c:v>
                </c:pt>
                <c:pt idx="25">
                  <c:v>18.409420130000001</c:v>
                </c:pt>
                <c:pt idx="26">
                  <c:v>18.614441320000001</c:v>
                </c:pt>
                <c:pt idx="27">
                  <c:v>18.270536140000001</c:v>
                </c:pt>
                <c:pt idx="28">
                  <c:v>18.72320436</c:v>
                </c:pt>
                <c:pt idx="29">
                  <c:v>18.590314209999999</c:v>
                </c:pt>
                <c:pt idx="30">
                  <c:v>18.850515850000001</c:v>
                </c:pt>
                <c:pt idx="31">
                  <c:v>18.414193050000002</c:v>
                </c:pt>
                <c:pt idx="32">
                  <c:v>18.511025360000001</c:v>
                </c:pt>
                <c:pt idx="33">
                  <c:v>18.790678490000001</c:v>
                </c:pt>
                <c:pt idx="34">
                  <c:v>18.767426059999998</c:v>
                </c:pt>
                <c:pt idx="35">
                  <c:v>19.022579440000001</c:v>
                </c:pt>
                <c:pt idx="36">
                  <c:v>18.988319870000002</c:v>
                </c:pt>
                <c:pt idx="37">
                  <c:v>19.176320700000002</c:v>
                </c:pt>
                <c:pt idx="38">
                  <c:v>19.058409260000001</c:v>
                </c:pt>
                <c:pt idx="39">
                  <c:v>18.983817460000001</c:v>
                </c:pt>
                <c:pt idx="40">
                  <c:v>19.208999930000001</c:v>
                </c:pt>
                <c:pt idx="41">
                  <c:v>19.22139804</c:v>
                </c:pt>
                <c:pt idx="42">
                  <c:v>19.263660439999999</c:v>
                </c:pt>
                <c:pt idx="43">
                  <c:v>19.0318927</c:v>
                </c:pt>
                <c:pt idx="44">
                  <c:v>19.75888131</c:v>
                </c:pt>
                <c:pt idx="45">
                  <c:v>19.093050890000001</c:v>
                </c:pt>
                <c:pt idx="46">
                  <c:v>19.435590959999999</c:v>
                </c:pt>
                <c:pt idx="47">
                  <c:v>19.438152590000001</c:v>
                </c:pt>
                <c:pt idx="48">
                  <c:v>19.163916749999999</c:v>
                </c:pt>
                <c:pt idx="49">
                  <c:v>19.516598200000001</c:v>
                </c:pt>
                <c:pt idx="50">
                  <c:v>19.594028160000001</c:v>
                </c:pt>
                <c:pt idx="51">
                  <c:v>19.52401394</c:v>
                </c:pt>
                <c:pt idx="52">
                  <c:v>19.267927090000001</c:v>
                </c:pt>
                <c:pt idx="53">
                  <c:v>19.38111924</c:v>
                </c:pt>
                <c:pt idx="54">
                  <c:v>19.574571479999999</c:v>
                </c:pt>
                <c:pt idx="55">
                  <c:v>19.309996999999999</c:v>
                </c:pt>
                <c:pt idx="56">
                  <c:v>19.747243879999999</c:v>
                </c:pt>
                <c:pt idx="57">
                  <c:v>19.14722562</c:v>
                </c:pt>
                <c:pt idx="58">
                  <c:v>19.863974500000001</c:v>
                </c:pt>
                <c:pt idx="59">
                  <c:v>19.789911929999999</c:v>
                </c:pt>
                <c:pt idx="60">
                  <c:v>19.121069670000001</c:v>
                </c:pt>
                <c:pt idx="61">
                  <c:v>19.502776570000002</c:v>
                </c:pt>
                <c:pt idx="62">
                  <c:v>19.89880312</c:v>
                </c:pt>
                <c:pt idx="63">
                  <c:v>19.97120756</c:v>
                </c:pt>
                <c:pt idx="64">
                  <c:v>19.407898880000001</c:v>
                </c:pt>
                <c:pt idx="65">
                  <c:v>19.857577119999998</c:v>
                </c:pt>
                <c:pt idx="66">
                  <c:v>19.931325050000002</c:v>
                </c:pt>
                <c:pt idx="67">
                  <c:v>19.694992039999999</c:v>
                </c:pt>
                <c:pt idx="68">
                  <c:v>19.712350690000001</c:v>
                </c:pt>
                <c:pt idx="69">
                  <c:v>19.52450559</c:v>
                </c:pt>
                <c:pt idx="70">
                  <c:v>19.58114157</c:v>
                </c:pt>
                <c:pt idx="71">
                  <c:v>19.654743320000001</c:v>
                </c:pt>
                <c:pt idx="72">
                  <c:v>19.967042889999998</c:v>
                </c:pt>
                <c:pt idx="73">
                  <c:v>19.250183979999999</c:v>
                </c:pt>
                <c:pt idx="74">
                  <c:v>19.650588410000001</c:v>
                </c:pt>
                <c:pt idx="75">
                  <c:v>19.488017989999999</c:v>
                </c:pt>
                <c:pt idx="76">
                  <c:v>19.690029509999999</c:v>
                </c:pt>
                <c:pt idx="77">
                  <c:v>19.721868629999999</c:v>
                </c:pt>
                <c:pt idx="78">
                  <c:v>19.810657110000001</c:v>
                </c:pt>
                <c:pt idx="79">
                  <c:v>19.858764669999999</c:v>
                </c:pt>
                <c:pt idx="80">
                  <c:v>20.053426479999999</c:v>
                </c:pt>
                <c:pt idx="81">
                  <c:v>19.579295890000001</c:v>
                </c:pt>
                <c:pt idx="82">
                  <c:v>19.655613070000001</c:v>
                </c:pt>
                <c:pt idx="83">
                  <c:v>19.345100089999999</c:v>
                </c:pt>
                <c:pt idx="84">
                  <c:v>19.772473990000002</c:v>
                </c:pt>
                <c:pt idx="85">
                  <c:v>19.461740519999999</c:v>
                </c:pt>
                <c:pt idx="86">
                  <c:v>19.681267630000001</c:v>
                </c:pt>
                <c:pt idx="87">
                  <c:v>20.007482929999998</c:v>
                </c:pt>
                <c:pt idx="88">
                  <c:v>19.517225320000001</c:v>
                </c:pt>
                <c:pt idx="89">
                  <c:v>20.009412640000001</c:v>
                </c:pt>
                <c:pt idx="90">
                  <c:v>19.700985459999998</c:v>
                </c:pt>
                <c:pt idx="91">
                  <c:v>20.023694030000001</c:v>
                </c:pt>
                <c:pt idx="92">
                  <c:v>19.95579875</c:v>
                </c:pt>
                <c:pt idx="93">
                  <c:v>19.839322750000001</c:v>
                </c:pt>
                <c:pt idx="94">
                  <c:v>19.529377449999998</c:v>
                </c:pt>
                <c:pt idx="95">
                  <c:v>19.956571090000001</c:v>
                </c:pt>
                <c:pt idx="96">
                  <c:v>19.523064000000002</c:v>
                </c:pt>
                <c:pt idx="97">
                  <c:v>19.460393239999998</c:v>
                </c:pt>
                <c:pt idx="98">
                  <c:v>19.496690560000001</c:v>
                </c:pt>
                <c:pt idx="99">
                  <c:v>19.840806489999999</c:v>
                </c:pt>
                <c:pt idx="100">
                  <c:v>19.680116559999998</c:v>
                </c:pt>
                <c:pt idx="101">
                  <c:v>19.755775530000001</c:v>
                </c:pt>
                <c:pt idx="102">
                  <c:v>19.670482809999999</c:v>
                </c:pt>
                <c:pt idx="103">
                  <c:v>20.166806640000001</c:v>
                </c:pt>
                <c:pt idx="104">
                  <c:v>19.758340950000001</c:v>
                </c:pt>
                <c:pt idx="105">
                  <c:v>19.899760659999998</c:v>
                </c:pt>
                <c:pt idx="106">
                  <c:v>19.929578240000001</c:v>
                </c:pt>
                <c:pt idx="107">
                  <c:v>19.55767801</c:v>
                </c:pt>
                <c:pt idx="108">
                  <c:v>19.950953210000002</c:v>
                </c:pt>
                <c:pt idx="109">
                  <c:v>19.518269270000001</c:v>
                </c:pt>
                <c:pt idx="110">
                  <c:v>19.347672119999999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5C-4BFD-B409-ADBE1B219740}"/>
            </c:ext>
          </c:extLst>
        </c:ser>
        <c:ser>
          <c:idx val="3"/>
          <c:order val="3"/>
          <c:tx>
            <c:strRef>
              <c:f>Means_Only!$H$3</c:f>
              <c:strCache>
                <c:ptCount val="1"/>
                <c:pt idx="0">
                  <c:v>INM_VAL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Means_Only!$D$115:$D$225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Means_Only!$H$115:$H$225</c:f>
              <c:numCache>
                <c:formatCode>0.00</c:formatCode>
                <c:ptCount val="111"/>
                <c:pt idx="0">
                  <c:v>17.988202940000001</c:v>
                </c:pt>
                <c:pt idx="1">
                  <c:v>17.906013170000001</c:v>
                </c:pt>
                <c:pt idx="2">
                  <c:v>17.364624070000001</c:v>
                </c:pt>
                <c:pt idx="3">
                  <c:v>17.37433381</c:v>
                </c:pt>
                <c:pt idx="4">
                  <c:v>17.800439069999999</c:v>
                </c:pt>
                <c:pt idx="5">
                  <c:v>17.635590730000001</c:v>
                </c:pt>
                <c:pt idx="6">
                  <c:v>17.728483950000001</c:v>
                </c:pt>
                <c:pt idx="7">
                  <c:v>17.797199549999998</c:v>
                </c:pt>
                <c:pt idx="8">
                  <c:v>18.150675400000001</c:v>
                </c:pt>
                <c:pt idx="9">
                  <c:v>17.832563059999998</c:v>
                </c:pt>
                <c:pt idx="10">
                  <c:v>17.937532919999999</c:v>
                </c:pt>
                <c:pt idx="11">
                  <c:v>17.915344180000002</c:v>
                </c:pt>
                <c:pt idx="12">
                  <c:v>18.161534069999998</c:v>
                </c:pt>
                <c:pt idx="13">
                  <c:v>18.442827829999999</c:v>
                </c:pt>
                <c:pt idx="14">
                  <c:v>18.185050960000002</c:v>
                </c:pt>
                <c:pt idx="15">
                  <c:v>18.296090509999999</c:v>
                </c:pt>
                <c:pt idx="16">
                  <c:v>18.426398339999999</c:v>
                </c:pt>
                <c:pt idx="17">
                  <c:v>17.969207319999999</c:v>
                </c:pt>
                <c:pt idx="18">
                  <c:v>18.167138489999999</c:v>
                </c:pt>
                <c:pt idx="19">
                  <c:v>18.168028679999999</c:v>
                </c:pt>
                <c:pt idx="20">
                  <c:v>18.088691950000001</c:v>
                </c:pt>
                <c:pt idx="21">
                  <c:v>18.23620176</c:v>
                </c:pt>
                <c:pt idx="22">
                  <c:v>18.214357110000002</c:v>
                </c:pt>
                <c:pt idx="23">
                  <c:v>18.37083938</c:v>
                </c:pt>
                <c:pt idx="24">
                  <c:v>18.360738319999999</c:v>
                </c:pt>
                <c:pt idx="25">
                  <c:v>18.3226929</c:v>
                </c:pt>
                <c:pt idx="26">
                  <c:v>18.159901560000002</c:v>
                </c:pt>
                <c:pt idx="27">
                  <c:v>18.26946457</c:v>
                </c:pt>
                <c:pt idx="28">
                  <c:v>18.38699372</c:v>
                </c:pt>
                <c:pt idx="29">
                  <c:v>18.43102142</c:v>
                </c:pt>
                <c:pt idx="30">
                  <c:v>18.527573669999999</c:v>
                </c:pt>
                <c:pt idx="31">
                  <c:v>18.603376229999999</c:v>
                </c:pt>
                <c:pt idx="32">
                  <c:v>18.368628999999999</c:v>
                </c:pt>
                <c:pt idx="33">
                  <c:v>18.406237579999999</c:v>
                </c:pt>
                <c:pt idx="34">
                  <c:v>18.51615915</c:v>
                </c:pt>
                <c:pt idx="35">
                  <c:v>18.442828850000001</c:v>
                </c:pt>
                <c:pt idx="36">
                  <c:v>18.46686571</c:v>
                </c:pt>
                <c:pt idx="37">
                  <c:v>18.829299989999999</c:v>
                </c:pt>
                <c:pt idx="38">
                  <c:v>18.705028179999999</c:v>
                </c:pt>
                <c:pt idx="39">
                  <c:v>18.583445650000002</c:v>
                </c:pt>
                <c:pt idx="40">
                  <c:v>18.81165206</c:v>
                </c:pt>
                <c:pt idx="41">
                  <c:v>18.760093990000001</c:v>
                </c:pt>
                <c:pt idx="42">
                  <c:v>18.440573690000001</c:v>
                </c:pt>
                <c:pt idx="43">
                  <c:v>18.782567180000001</c:v>
                </c:pt>
                <c:pt idx="44">
                  <c:v>19.26778419</c:v>
                </c:pt>
                <c:pt idx="45">
                  <c:v>18.97488628</c:v>
                </c:pt>
                <c:pt idx="46">
                  <c:v>19.031130279999999</c:v>
                </c:pt>
                <c:pt idx="47">
                  <c:v>18.911839369999999</c:v>
                </c:pt>
                <c:pt idx="48">
                  <c:v>19.298955150000001</c:v>
                </c:pt>
                <c:pt idx="49">
                  <c:v>19.010274079999999</c:v>
                </c:pt>
                <c:pt idx="50">
                  <c:v>19.054621399999998</c:v>
                </c:pt>
                <c:pt idx="51">
                  <c:v>18.99319238</c:v>
                </c:pt>
                <c:pt idx="52">
                  <c:v>18.8269524</c:v>
                </c:pt>
                <c:pt idx="53">
                  <c:v>18.657779359999999</c:v>
                </c:pt>
                <c:pt idx="54">
                  <c:v>18.991741260000001</c:v>
                </c:pt>
                <c:pt idx="55">
                  <c:v>19.226723190000001</c:v>
                </c:pt>
                <c:pt idx="56">
                  <c:v>19.075661969999999</c:v>
                </c:pt>
                <c:pt idx="57">
                  <c:v>19.260671729999999</c:v>
                </c:pt>
                <c:pt idx="58">
                  <c:v>19.209278569999999</c:v>
                </c:pt>
                <c:pt idx="59">
                  <c:v>19.077909500000001</c:v>
                </c:pt>
                <c:pt idx="60">
                  <c:v>19.474344859999999</c:v>
                </c:pt>
                <c:pt idx="61">
                  <c:v>19.242729050000001</c:v>
                </c:pt>
                <c:pt idx="62">
                  <c:v>19.037768639999999</c:v>
                </c:pt>
                <c:pt idx="63">
                  <c:v>18.58733475</c:v>
                </c:pt>
                <c:pt idx="64">
                  <c:v>18.970843349999999</c:v>
                </c:pt>
                <c:pt idx="65">
                  <c:v>19.05297947</c:v>
                </c:pt>
                <c:pt idx="66">
                  <c:v>19.177267950000001</c:v>
                </c:pt>
                <c:pt idx="67">
                  <c:v>18.834807309999999</c:v>
                </c:pt>
                <c:pt idx="68">
                  <c:v>18.852207360000001</c:v>
                </c:pt>
                <c:pt idx="69">
                  <c:v>18.89364187</c:v>
                </c:pt>
                <c:pt idx="70">
                  <c:v>18.563471809999999</c:v>
                </c:pt>
                <c:pt idx="71">
                  <c:v>18.92099013</c:v>
                </c:pt>
                <c:pt idx="72">
                  <c:v>19.230041150000002</c:v>
                </c:pt>
                <c:pt idx="73">
                  <c:v>19.222014999999999</c:v>
                </c:pt>
                <c:pt idx="74">
                  <c:v>18.85103754</c:v>
                </c:pt>
                <c:pt idx="75">
                  <c:v>18.951559589999999</c:v>
                </c:pt>
                <c:pt idx="76">
                  <c:v>18.888079959999999</c:v>
                </c:pt>
                <c:pt idx="77">
                  <c:v>19.205849730000001</c:v>
                </c:pt>
                <c:pt idx="78">
                  <c:v>19.564868690000001</c:v>
                </c:pt>
                <c:pt idx="79">
                  <c:v>18.9848927</c:v>
                </c:pt>
                <c:pt idx="80">
                  <c:v>18.768216979999998</c:v>
                </c:pt>
                <c:pt idx="81">
                  <c:v>19.16632302</c:v>
                </c:pt>
                <c:pt idx="82">
                  <c:v>19.10220743</c:v>
                </c:pt>
                <c:pt idx="83">
                  <c:v>18.794632119999999</c:v>
                </c:pt>
                <c:pt idx="84">
                  <c:v>18.87029806</c:v>
                </c:pt>
                <c:pt idx="85">
                  <c:v>18.911992569999999</c:v>
                </c:pt>
                <c:pt idx="86">
                  <c:v>18.858537890000001</c:v>
                </c:pt>
                <c:pt idx="87">
                  <c:v>18.582266520000001</c:v>
                </c:pt>
                <c:pt idx="88">
                  <c:v>18.589025299999999</c:v>
                </c:pt>
                <c:pt idx="89">
                  <c:v>18.8591151</c:v>
                </c:pt>
                <c:pt idx="90">
                  <c:v>18.801908409999999</c:v>
                </c:pt>
                <c:pt idx="91">
                  <c:v>18.930725939999999</c:v>
                </c:pt>
                <c:pt idx="92">
                  <c:v>19.120452060000002</c:v>
                </c:pt>
                <c:pt idx="93">
                  <c:v>18.679086000000002</c:v>
                </c:pt>
                <c:pt idx="94">
                  <c:v>19.140222229999999</c:v>
                </c:pt>
                <c:pt idx="95">
                  <c:v>18.76935074</c:v>
                </c:pt>
                <c:pt idx="96">
                  <c:v>19.131197459999999</c:v>
                </c:pt>
                <c:pt idx="97">
                  <c:v>18.758745690000001</c:v>
                </c:pt>
                <c:pt idx="98">
                  <c:v>19.036837510000002</c:v>
                </c:pt>
                <c:pt idx="99">
                  <c:v>19.20508289</c:v>
                </c:pt>
                <c:pt idx="100">
                  <c:v>18.768633919999999</c:v>
                </c:pt>
                <c:pt idx="101">
                  <c:v>18.906856820000002</c:v>
                </c:pt>
                <c:pt idx="102">
                  <c:v>18.45510775</c:v>
                </c:pt>
                <c:pt idx="103">
                  <c:v>18.794808199999999</c:v>
                </c:pt>
                <c:pt idx="104">
                  <c:v>18.98689684</c:v>
                </c:pt>
                <c:pt idx="105">
                  <c:v>18.596085510000002</c:v>
                </c:pt>
                <c:pt idx="106">
                  <c:v>18.572212140000001</c:v>
                </c:pt>
                <c:pt idx="107">
                  <c:v>18.675288630000001</c:v>
                </c:pt>
                <c:pt idx="108">
                  <c:v>18.778489830000002</c:v>
                </c:pt>
                <c:pt idx="109">
                  <c:v>18.639734010000002</c:v>
                </c:pt>
                <c:pt idx="110">
                  <c:v>18.532076889999999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5C-4BFD-B409-ADBE1B219740}"/>
            </c:ext>
          </c:extLst>
        </c:ser>
        <c:ser>
          <c:idx val="4"/>
          <c:order val="4"/>
          <c:tx>
            <c:strRef>
              <c:f>Means_Only!$I$3</c:f>
              <c:strCache>
                <c:ptCount val="1"/>
                <c:pt idx="0">
                  <c:v>IPSL_VAL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Means_Only!$D$115:$D$225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Means_Only!$I$115:$I$225</c:f>
              <c:numCache>
                <c:formatCode>0.00</c:formatCode>
                <c:ptCount val="111"/>
                <c:pt idx="0">
                  <c:v>17.695811259999999</c:v>
                </c:pt>
                <c:pt idx="1">
                  <c:v>17.572213090000002</c:v>
                </c:pt>
                <c:pt idx="2">
                  <c:v>17.212894009999999</c:v>
                </c:pt>
                <c:pt idx="3">
                  <c:v>17.5409276</c:v>
                </c:pt>
                <c:pt idx="4">
                  <c:v>17.89105369</c:v>
                </c:pt>
                <c:pt idx="5">
                  <c:v>18.14101144</c:v>
                </c:pt>
                <c:pt idx="6">
                  <c:v>18.17850215</c:v>
                </c:pt>
                <c:pt idx="7">
                  <c:v>18.017930759999999</c:v>
                </c:pt>
                <c:pt idx="8">
                  <c:v>17.955958370000001</c:v>
                </c:pt>
                <c:pt idx="9">
                  <c:v>17.983689859999998</c:v>
                </c:pt>
                <c:pt idx="10">
                  <c:v>18.57374476</c:v>
                </c:pt>
                <c:pt idx="11">
                  <c:v>18.218477320000002</c:v>
                </c:pt>
                <c:pt idx="12">
                  <c:v>18.311951870000001</c:v>
                </c:pt>
                <c:pt idx="13">
                  <c:v>18.19338424</c:v>
                </c:pt>
                <c:pt idx="14">
                  <c:v>18.111045059999999</c:v>
                </c:pt>
                <c:pt idx="15">
                  <c:v>18.781179760000001</c:v>
                </c:pt>
                <c:pt idx="16">
                  <c:v>18.735365959999999</c:v>
                </c:pt>
                <c:pt idx="17">
                  <c:v>17.969897549999999</c:v>
                </c:pt>
                <c:pt idx="18">
                  <c:v>18.036168780000001</c:v>
                </c:pt>
                <c:pt idx="19">
                  <c:v>19.010374420000002</c:v>
                </c:pt>
                <c:pt idx="20">
                  <c:v>19.116103209999999</c:v>
                </c:pt>
                <c:pt idx="21">
                  <c:v>18.435709419999998</c:v>
                </c:pt>
                <c:pt idx="22">
                  <c:v>18.516171329999999</c:v>
                </c:pt>
                <c:pt idx="23">
                  <c:v>18.737805819999998</c:v>
                </c:pt>
                <c:pt idx="24">
                  <c:v>18.376304659999999</c:v>
                </c:pt>
                <c:pt idx="25">
                  <c:v>17.963183539999999</c:v>
                </c:pt>
                <c:pt idx="26">
                  <c:v>18.36493557</c:v>
                </c:pt>
                <c:pt idx="27">
                  <c:v>18.724664610000001</c:v>
                </c:pt>
                <c:pt idx="28">
                  <c:v>18.961869629999999</c:v>
                </c:pt>
                <c:pt idx="29">
                  <c:v>18.711480359999999</c:v>
                </c:pt>
                <c:pt idx="30">
                  <c:v>18.693196990000001</c:v>
                </c:pt>
                <c:pt idx="31">
                  <c:v>18.9039468</c:v>
                </c:pt>
                <c:pt idx="32">
                  <c:v>18.728788600000001</c:v>
                </c:pt>
                <c:pt idx="33">
                  <c:v>18.811270360000002</c:v>
                </c:pt>
                <c:pt idx="34">
                  <c:v>19.243229840000001</c:v>
                </c:pt>
                <c:pt idx="35">
                  <c:v>19.18459635</c:v>
                </c:pt>
                <c:pt idx="36">
                  <c:v>18.627018620000001</c:v>
                </c:pt>
                <c:pt idx="37">
                  <c:v>18.674555439999999</c:v>
                </c:pt>
                <c:pt idx="38">
                  <c:v>18.948339870000002</c:v>
                </c:pt>
                <c:pt idx="39">
                  <c:v>18.84673875</c:v>
                </c:pt>
                <c:pt idx="40">
                  <c:v>19.102423760000001</c:v>
                </c:pt>
                <c:pt idx="41">
                  <c:v>19.324393069999999</c:v>
                </c:pt>
                <c:pt idx="42">
                  <c:v>19.037646670000001</c:v>
                </c:pt>
                <c:pt idx="43">
                  <c:v>19.587450870000001</c:v>
                </c:pt>
                <c:pt idx="44">
                  <c:v>19.32112356</c:v>
                </c:pt>
                <c:pt idx="45">
                  <c:v>19.485914940000001</c:v>
                </c:pt>
                <c:pt idx="46">
                  <c:v>19.29422095</c:v>
                </c:pt>
                <c:pt idx="47">
                  <c:v>19.39955793</c:v>
                </c:pt>
                <c:pt idx="48">
                  <c:v>19.809710070000001</c:v>
                </c:pt>
                <c:pt idx="49">
                  <c:v>19.535011489999999</c:v>
                </c:pt>
                <c:pt idx="50">
                  <c:v>19.219966620000001</c:v>
                </c:pt>
                <c:pt idx="51">
                  <c:v>19.24274788</c:v>
                </c:pt>
                <c:pt idx="52">
                  <c:v>19.457437630000001</c:v>
                </c:pt>
                <c:pt idx="53">
                  <c:v>19.159390770000002</c:v>
                </c:pt>
                <c:pt idx="54">
                  <c:v>19.293853089999999</c:v>
                </c:pt>
                <c:pt idx="55">
                  <c:v>19.44581612</c:v>
                </c:pt>
                <c:pt idx="56">
                  <c:v>19.191579059999999</c:v>
                </c:pt>
                <c:pt idx="57">
                  <c:v>19.693559090000001</c:v>
                </c:pt>
                <c:pt idx="58">
                  <c:v>19.839605639999998</c:v>
                </c:pt>
                <c:pt idx="59">
                  <c:v>19.36804544</c:v>
                </c:pt>
                <c:pt idx="60">
                  <c:v>19.995049139999999</c:v>
                </c:pt>
                <c:pt idx="61">
                  <c:v>20.282849250000002</c:v>
                </c:pt>
                <c:pt idx="62">
                  <c:v>19.403444749999998</c:v>
                </c:pt>
                <c:pt idx="63">
                  <c:v>19.41980547</c:v>
                </c:pt>
                <c:pt idx="64">
                  <c:v>19.53007882</c:v>
                </c:pt>
                <c:pt idx="65">
                  <c:v>19.442193639999999</c:v>
                </c:pt>
                <c:pt idx="66">
                  <c:v>19.74373173</c:v>
                </c:pt>
                <c:pt idx="67">
                  <c:v>19.710784050000001</c:v>
                </c:pt>
                <c:pt idx="68">
                  <c:v>20.197973959999999</c:v>
                </c:pt>
                <c:pt idx="69">
                  <c:v>19.685081960000002</c:v>
                </c:pt>
                <c:pt idx="70">
                  <c:v>19.37783507</c:v>
                </c:pt>
                <c:pt idx="71">
                  <c:v>19.351921359999999</c:v>
                </c:pt>
                <c:pt idx="72">
                  <c:v>19.748818249999999</c:v>
                </c:pt>
                <c:pt idx="73">
                  <c:v>19.82154697</c:v>
                </c:pt>
                <c:pt idx="74">
                  <c:v>20.053346390000002</c:v>
                </c:pt>
                <c:pt idx="75">
                  <c:v>19.8903888</c:v>
                </c:pt>
                <c:pt idx="76">
                  <c:v>19.550107100000002</c:v>
                </c:pt>
                <c:pt idx="77">
                  <c:v>19.241496399999999</c:v>
                </c:pt>
                <c:pt idx="78">
                  <c:v>19.62516896</c:v>
                </c:pt>
                <c:pt idx="79">
                  <c:v>19.509076919999998</c:v>
                </c:pt>
                <c:pt idx="80">
                  <c:v>19.95849187</c:v>
                </c:pt>
                <c:pt idx="81">
                  <c:v>19.78898457</c:v>
                </c:pt>
                <c:pt idx="82">
                  <c:v>19.19923674</c:v>
                </c:pt>
                <c:pt idx="83">
                  <c:v>19.49581878</c:v>
                </c:pt>
                <c:pt idx="84">
                  <c:v>19.610467620000001</c:v>
                </c:pt>
                <c:pt idx="85">
                  <c:v>19.52013123</c:v>
                </c:pt>
                <c:pt idx="86">
                  <c:v>19.832306039999999</c:v>
                </c:pt>
                <c:pt idx="87">
                  <c:v>19.864851059999999</c:v>
                </c:pt>
                <c:pt idx="88">
                  <c:v>19.165006439999999</c:v>
                </c:pt>
                <c:pt idx="89">
                  <c:v>19.45232386</c:v>
                </c:pt>
                <c:pt idx="90">
                  <c:v>20.03903562</c:v>
                </c:pt>
                <c:pt idx="91">
                  <c:v>19.54474841</c:v>
                </c:pt>
                <c:pt idx="92">
                  <c:v>19.581327730000002</c:v>
                </c:pt>
                <c:pt idx="93">
                  <c:v>19.790162989999999</c:v>
                </c:pt>
                <c:pt idx="94">
                  <c:v>19.666918800000001</c:v>
                </c:pt>
                <c:pt idx="95">
                  <c:v>19.44664015</c:v>
                </c:pt>
                <c:pt idx="96">
                  <c:v>19.2973006</c:v>
                </c:pt>
                <c:pt idx="97">
                  <c:v>19.837415199999999</c:v>
                </c:pt>
                <c:pt idx="98">
                  <c:v>20.195301820000001</c:v>
                </c:pt>
                <c:pt idx="99">
                  <c:v>19.397906639999999</c:v>
                </c:pt>
                <c:pt idx="100">
                  <c:v>19.568171190000001</c:v>
                </c:pt>
                <c:pt idx="101">
                  <c:v>19.400846699999999</c:v>
                </c:pt>
                <c:pt idx="102">
                  <c:v>19.037481450000001</c:v>
                </c:pt>
                <c:pt idx="103">
                  <c:v>19.753212059999999</c:v>
                </c:pt>
                <c:pt idx="104">
                  <c:v>19.4947102</c:v>
                </c:pt>
                <c:pt idx="105">
                  <c:v>19.270983770000001</c:v>
                </c:pt>
                <c:pt idx="106">
                  <c:v>19.0973559</c:v>
                </c:pt>
                <c:pt idx="107">
                  <c:v>19.45611281</c:v>
                </c:pt>
                <c:pt idx="108">
                  <c:v>19.808196689999999</c:v>
                </c:pt>
                <c:pt idx="109">
                  <c:v>19.934809990000002</c:v>
                </c:pt>
                <c:pt idx="110">
                  <c:v>19.42638015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5C-4BFD-B409-ADBE1B219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5733647"/>
        <c:axId val="1625739887"/>
      </c:lineChart>
      <c:catAx>
        <c:axId val="1625733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739887"/>
        <c:crosses val="autoZero"/>
        <c:auto val="1"/>
        <c:lblAlgn val="ctr"/>
        <c:lblOffset val="100"/>
        <c:tickLblSkip val="5"/>
        <c:noMultiLvlLbl val="0"/>
      </c:catAx>
      <c:valAx>
        <c:axId val="162573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733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Maximum temperature</a:t>
            </a:r>
            <a:r>
              <a:rPr lang="en-US" baseline="0"/>
              <a:t> (C)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Means_Only!$E$3</c:f>
              <c:strCache>
                <c:ptCount val="1"/>
                <c:pt idx="0">
                  <c:v>ACCESS_VAL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Means_Only!$D$226:$D$336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Means_Only!$E$226:$E$336</c:f>
              <c:numCache>
                <c:formatCode>0.00</c:formatCode>
                <c:ptCount val="111"/>
                <c:pt idx="0">
                  <c:v>30.95731417</c:v>
                </c:pt>
                <c:pt idx="1">
                  <c:v>30.96666222</c:v>
                </c:pt>
                <c:pt idx="2">
                  <c:v>30.60757448</c:v>
                </c:pt>
                <c:pt idx="3">
                  <c:v>30.834645170000002</c:v>
                </c:pt>
                <c:pt idx="4">
                  <c:v>30.827000600000002</c:v>
                </c:pt>
                <c:pt idx="5">
                  <c:v>30.987104769999998</c:v>
                </c:pt>
                <c:pt idx="6">
                  <c:v>31.059574659999999</c:v>
                </c:pt>
                <c:pt idx="7">
                  <c:v>31.312457519999999</c:v>
                </c:pt>
                <c:pt idx="8">
                  <c:v>31.547030629999998</c:v>
                </c:pt>
                <c:pt idx="9">
                  <c:v>31.787162259999999</c:v>
                </c:pt>
                <c:pt idx="10">
                  <c:v>31.514816280000002</c:v>
                </c:pt>
                <c:pt idx="11">
                  <c:v>32.057403970000003</c:v>
                </c:pt>
                <c:pt idx="12">
                  <c:v>31.93799808</c:v>
                </c:pt>
                <c:pt idx="13">
                  <c:v>31.502062169999999</c:v>
                </c:pt>
                <c:pt idx="14">
                  <c:v>31.691628900000001</c:v>
                </c:pt>
                <c:pt idx="15">
                  <c:v>31.87148964</c:v>
                </c:pt>
                <c:pt idx="16">
                  <c:v>31.74903509</c:v>
                </c:pt>
                <c:pt idx="17">
                  <c:v>31.766476350000001</c:v>
                </c:pt>
                <c:pt idx="18">
                  <c:v>31.528133369999999</c:v>
                </c:pt>
                <c:pt idx="19">
                  <c:v>31.78911347</c:v>
                </c:pt>
                <c:pt idx="20">
                  <c:v>31.902615189999999</c:v>
                </c:pt>
                <c:pt idx="21">
                  <c:v>31.896528709999998</c:v>
                </c:pt>
                <c:pt idx="22">
                  <c:v>31.844243420000002</c:v>
                </c:pt>
                <c:pt idx="23">
                  <c:v>32.148931470000001</c:v>
                </c:pt>
                <c:pt idx="24">
                  <c:v>32.157008699999999</c:v>
                </c:pt>
                <c:pt idx="25">
                  <c:v>32.096515459999999</c:v>
                </c:pt>
                <c:pt idx="26">
                  <c:v>31.92306271</c:v>
                </c:pt>
                <c:pt idx="27">
                  <c:v>31.747939930000001</c:v>
                </c:pt>
                <c:pt idx="28">
                  <c:v>31.794947969999999</c:v>
                </c:pt>
                <c:pt idx="29">
                  <c:v>31.794277510000001</c:v>
                </c:pt>
                <c:pt idx="30">
                  <c:v>32.451797069999998</c:v>
                </c:pt>
                <c:pt idx="31">
                  <c:v>32.736222480000002</c:v>
                </c:pt>
                <c:pt idx="32">
                  <c:v>32.129370020000003</c:v>
                </c:pt>
                <c:pt idx="33">
                  <c:v>32.22546183</c:v>
                </c:pt>
                <c:pt idx="34">
                  <c:v>32.323872280000003</c:v>
                </c:pt>
                <c:pt idx="35">
                  <c:v>32.644104990000002</c:v>
                </c:pt>
                <c:pt idx="36">
                  <c:v>32.459871700000001</c:v>
                </c:pt>
                <c:pt idx="37">
                  <c:v>32.643420130000003</c:v>
                </c:pt>
                <c:pt idx="38">
                  <c:v>32.565896670000001</c:v>
                </c:pt>
                <c:pt idx="39">
                  <c:v>32.725993979999998</c:v>
                </c:pt>
                <c:pt idx="40">
                  <c:v>32.716187820000002</c:v>
                </c:pt>
                <c:pt idx="41">
                  <c:v>32.843858849999997</c:v>
                </c:pt>
                <c:pt idx="42">
                  <c:v>32.541986309999999</c:v>
                </c:pt>
                <c:pt idx="43">
                  <c:v>32.568641700000001</c:v>
                </c:pt>
                <c:pt idx="44">
                  <c:v>32.442879900000001</c:v>
                </c:pt>
                <c:pt idx="45">
                  <c:v>32.69022021</c:v>
                </c:pt>
                <c:pt idx="46">
                  <c:v>32.651947239999998</c:v>
                </c:pt>
                <c:pt idx="47">
                  <c:v>32.638066240000001</c:v>
                </c:pt>
                <c:pt idx="48">
                  <c:v>32.577501890000001</c:v>
                </c:pt>
                <c:pt idx="49">
                  <c:v>32.864750190000002</c:v>
                </c:pt>
                <c:pt idx="50">
                  <c:v>32.887280250000003</c:v>
                </c:pt>
                <c:pt idx="51">
                  <c:v>32.967227039999997</c:v>
                </c:pt>
                <c:pt idx="52">
                  <c:v>33.01059515</c:v>
                </c:pt>
                <c:pt idx="53">
                  <c:v>32.853786300000003</c:v>
                </c:pt>
                <c:pt idx="54">
                  <c:v>32.832037819999996</c:v>
                </c:pt>
                <c:pt idx="55">
                  <c:v>32.866062419999999</c:v>
                </c:pt>
                <c:pt idx="56">
                  <c:v>33.415434279999999</c:v>
                </c:pt>
                <c:pt idx="57">
                  <c:v>32.883492599999997</c:v>
                </c:pt>
                <c:pt idx="58">
                  <c:v>32.747773240000001</c:v>
                </c:pt>
                <c:pt idx="59">
                  <c:v>33.164864829999999</c:v>
                </c:pt>
                <c:pt idx="60">
                  <c:v>33.689201169999997</c:v>
                </c:pt>
                <c:pt idx="61">
                  <c:v>33.098052610000003</c:v>
                </c:pt>
                <c:pt idx="62">
                  <c:v>32.889463190000001</c:v>
                </c:pt>
                <c:pt idx="63">
                  <c:v>33.16834454</c:v>
                </c:pt>
                <c:pt idx="64">
                  <c:v>33.179332019999997</c:v>
                </c:pt>
                <c:pt idx="65">
                  <c:v>32.925501850000003</c:v>
                </c:pt>
                <c:pt idx="66">
                  <c:v>32.701204369999999</c:v>
                </c:pt>
                <c:pt idx="67">
                  <c:v>32.947153569999998</c:v>
                </c:pt>
                <c:pt idx="68">
                  <c:v>33.446068320000002</c:v>
                </c:pt>
                <c:pt idx="69">
                  <c:v>33.022994799999999</c:v>
                </c:pt>
                <c:pt idx="70">
                  <c:v>33.104454609999998</c:v>
                </c:pt>
                <c:pt idx="71">
                  <c:v>33.560296649999998</c:v>
                </c:pt>
                <c:pt idx="72">
                  <c:v>33.05538439</c:v>
                </c:pt>
                <c:pt idx="73">
                  <c:v>33.274510839999998</c:v>
                </c:pt>
                <c:pt idx="74">
                  <c:v>33.470806260000003</c:v>
                </c:pt>
                <c:pt idx="75">
                  <c:v>32.678645869999997</c:v>
                </c:pt>
                <c:pt idx="76">
                  <c:v>33.21632091</c:v>
                </c:pt>
                <c:pt idx="77">
                  <c:v>33.213314330000003</c:v>
                </c:pt>
                <c:pt idx="78">
                  <c:v>33.023936710000001</c:v>
                </c:pt>
                <c:pt idx="79">
                  <c:v>33.418446690000003</c:v>
                </c:pt>
                <c:pt idx="80">
                  <c:v>33.33245608</c:v>
                </c:pt>
                <c:pt idx="81">
                  <c:v>33.156957939999998</c:v>
                </c:pt>
                <c:pt idx="82">
                  <c:v>32.842238850000001</c:v>
                </c:pt>
                <c:pt idx="83">
                  <c:v>33.107786410000003</c:v>
                </c:pt>
                <c:pt idx="84">
                  <c:v>33.472200639999997</c:v>
                </c:pt>
                <c:pt idx="85">
                  <c:v>33.255888480000003</c:v>
                </c:pt>
                <c:pt idx="86">
                  <c:v>33.123624450000001</c:v>
                </c:pt>
                <c:pt idx="87">
                  <c:v>33.282186660000001</c:v>
                </c:pt>
                <c:pt idx="88">
                  <c:v>33.488922080000002</c:v>
                </c:pt>
                <c:pt idx="89">
                  <c:v>33.24876347</c:v>
                </c:pt>
                <c:pt idx="90">
                  <c:v>33.51845453</c:v>
                </c:pt>
                <c:pt idx="91">
                  <c:v>33.499267969999998</c:v>
                </c:pt>
                <c:pt idx="92">
                  <c:v>33.163630429999998</c:v>
                </c:pt>
                <c:pt idx="93">
                  <c:v>33.063850940000002</c:v>
                </c:pt>
                <c:pt idx="94">
                  <c:v>32.998173559999998</c:v>
                </c:pt>
                <c:pt idx="95">
                  <c:v>33.333639099999999</c:v>
                </c:pt>
                <c:pt idx="96">
                  <c:v>33.252396599999997</c:v>
                </c:pt>
                <c:pt idx="97">
                  <c:v>33.019610020000002</c:v>
                </c:pt>
                <c:pt idx="98">
                  <c:v>32.977353190000002</c:v>
                </c:pt>
                <c:pt idx="99">
                  <c:v>33.377381440000001</c:v>
                </c:pt>
                <c:pt idx="100">
                  <c:v>33.102920869999998</c:v>
                </c:pt>
                <c:pt idx="101">
                  <c:v>33.140596410000001</c:v>
                </c:pt>
                <c:pt idx="102">
                  <c:v>33.248807970000001</c:v>
                </c:pt>
                <c:pt idx="103">
                  <c:v>32.805065569999996</c:v>
                </c:pt>
                <c:pt idx="104">
                  <c:v>32.725644719999998</c:v>
                </c:pt>
                <c:pt idx="105">
                  <c:v>33.729042100000001</c:v>
                </c:pt>
                <c:pt idx="106">
                  <c:v>33.12339145</c:v>
                </c:pt>
                <c:pt idx="107">
                  <c:v>32.747607690000002</c:v>
                </c:pt>
                <c:pt idx="108">
                  <c:v>32.751618219999997</c:v>
                </c:pt>
                <c:pt idx="109">
                  <c:v>33.407820469999997</c:v>
                </c:pt>
                <c:pt idx="110">
                  <c:v>33.032213050000003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95-4944-8616-563A20EA290E}"/>
            </c:ext>
          </c:extLst>
        </c:ser>
        <c:ser>
          <c:idx val="1"/>
          <c:order val="1"/>
          <c:tx>
            <c:strRef>
              <c:f>Means_Only!$F$3</c:f>
              <c:strCache>
                <c:ptCount val="1"/>
                <c:pt idx="0">
                  <c:v>CMCC_VAL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Means_Only!$D$226:$D$336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Means_Only!$F$226:$F$336</c:f>
              <c:numCache>
                <c:formatCode>0.00</c:formatCode>
                <c:ptCount val="111"/>
                <c:pt idx="0">
                  <c:v>31.450061430000002</c:v>
                </c:pt>
                <c:pt idx="1">
                  <c:v>31.005440660000001</c:v>
                </c:pt>
                <c:pt idx="2">
                  <c:v>31.10918642</c:v>
                </c:pt>
                <c:pt idx="3">
                  <c:v>30.894121980000001</c:v>
                </c:pt>
                <c:pt idx="4">
                  <c:v>30.524420070000001</c:v>
                </c:pt>
                <c:pt idx="5">
                  <c:v>30.395281319999999</c:v>
                </c:pt>
                <c:pt idx="6">
                  <c:v>30.765297189999998</c:v>
                </c:pt>
                <c:pt idx="7">
                  <c:v>30.985089760000001</c:v>
                </c:pt>
                <c:pt idx="8">
                  <c:v>31.625083539999999</c:v>
                </c:pt>
                <c:pt idx="9">
                  <c:v>31.222215729999999</c:v>
                </c:pt>
                <c:pt idx="10">
                  <c:v>31.454949670000001</c:v>
                </c:pt>
                <c:pt idx="11">
                  <c:v>31.543489959999999</c:v>
                </c:pt>
                <c:pt idx="12">
                  <c:v>31.831740499999999</c:v>
                </c:pt>
                <c:pt idx="13">
                  <c:v>31.176543639999998</c:v>
                </c:pt>
                <c:pt idx="14">
                  <c:v>31.365103879999999</c:v>
                </c:pt>
                <c:pt idx="15">
                  <c:v>31.333076779999999</c:v>
                </c:pt>
                <c:pt idx="16">
                  <c:v>31.532050659999999</c:v>
                </c:pt>
                <c:pt idx="17">
                  <c:v>31.74480857</c:v>
                </c:pt>
                <c:pt idx="18">
                  <c:v>32.17213477</c:v>
                </c:pt>
                <c:pt idx="19">
                  <c:v>31.393343290000001</c:v>
                </c:pt>
                <c:pt idx="20">
                  <c:v>31.66024706</c:v>
                </c:pt>
                <c:pt idx="21">
                  <c:v>31.96369589</c:v>
                </c:pt>
                <c:pt idx="22">
                  <c:v>31.946665209999999</c:v>
                </c:pt>
                <c:pt idx="23">
                  <c:v>31.863683030000001</c:v>
                </c:pt>
                <c:pt idx="24">
                  <c:v>31.567062480000001</c:v>
                </c:pt>
                <c:pt idx="25">
                  <c:v>31.341639229999998</c:v>
                </c:pt>
                <c:pt idx="26">
                  <c:v>31.411173479999999</c:v>
                </c:pt>
                <c:pt idx="27">
                  <c:v>31.781752579999999</c:v>
                </c:pt>
                <c:pt idx="28">
                  <c:v>31.81479886</c:v>
                </c:pt>
                <c:pt idx="29">
                  <c:v>32.02877247</c:v>
                </c:pt>
                <c:pt idx="30">
                  <c:v>31.756776479999999</c:v>
                </c:pt>
                <c:pt idx="31">
                  <c:v>31.368128729999999</c:v>
                </c:pt>
                <c:pt idx="32">
                  <c:v>31.179110099999999</c:v>
                </c:pt>
                <c:pt idx="33">
                  <c:v>31.569601179999999</c:v>
                </c:pt>
                <c:pt idx="34">
                  <c:v>32.242261319999997</c:v>
                </c:pt>
                <c:pt idx="35">
                  <c:v>32.02115671</c:v>
                </c:pt>
                <c:pt idx="36">
                  <c:v>31.616367279999999</c:v>
                </c:pt>
                <c:pt idx="37">
                  <c:v>31.755494809999998</c:v>
                </c:pt>
                <c:pt idx="38">
                  <c:v>32.156890390000001</c:v>
                </c:pt>
                <c:pt idx="39">
                  <c:v>32.448658250000001</c:v>
                </c:pt>
                <c:pt idx="40">
                  <c:v>31.500942680000001</c:v>
                </c:pt>
                <c:pt idx="41">
                  <c:v>31.50418054</c:v>
                </c:pt>
                <c:pt idx="42">
                  <c:v>31.709891200000001</c:v>
                </c:pt>
                <c:pt idx="43">
                  <c:v>32.056523429999999</c:v>
                </c:pt>
                <c:pt idx="44">
                  <c:v>32.541525280000002</c:v>
                </c:pt>
                <c:pt idx="45">
                  <c:v>32.09044978</c:v>
                </c:pt>
                <c:pt idx="46">
                  <c:v>32.16356261</c:v>
                </c:pt>
                <c:pt idx="47">
                  <c:v>32.9061187</c:v>
                </c:pt>
                <c:pt idx="48">
                  <c:v>32.910907530000003</c:v>
                </c:pt>
                <c:pt idx="49">
                  <c:v>32.019929439999999</c:v>
                </c:pt>
                <c:pt idx="50">
                  <c:v>31.940110870000002</c:v>
                </c:pt>
                <c:pt idx="51">
                  <c:v>32.679833700000003</c:v>
                </c:pt>
                <c:pt idx="52">
                  <c:v>32.741042110000002</c:v>
                </c:pt>
                <c:pt idx="53">
                  <c:v>31.918178789999999</c:v>
                </c:pt>
                <c:pt idx="54">
                  <c:v>32.140015030000001</c:v>
                </c:pt>
                <c:pt idx="55">
                  <c:v>32.565485690000003</c:v>
                </c:pt>
                <c:pt idx="56">
                  <c:v>33.402510620000001</c:v>
                </c:pt>
                <c:pt idx="57">
                  <c:v>32.925398049999998</c:v>
                </c:pt>
                <c:pt idx="58">
                  <c:v>32.298293870000002</c:v>
                </c:pt>
                <c:pt idx="59">
                  <c:v>33.058300750000001</c:v>
                </c:pt>
                <c:pt idx="60">
                  <c:v>33.172977019999998</c:v>
                </c:pt>
                <c:pt idx="61">
                  <c:v>32.752429560000003</c:v>
                </c:pt>
                <c:pt idx="62">
                  <c:v>32.911368899999999</c:v>
                </c:pt>
                <c:pt idx="63">
                  <c:v>33.242301689999998</c:v>
                </c:pt>
                <c:pt idx="64">
                  <c:v>33.142305039999997</c:v>
                </c:pt>
                <c:pt idx="65">
                  <c:v>32.3265672</c:v>
                </c:pt>
                <c:pt idx="66">
                  <c:v>32.220533500000002</c:v>
                </c:pt>
                <c:pt idx="67">
                  <c:v>32.55092552</c:v>
                </c:pt>
                <c:pt idx="68">
                  <c:v>32.87008531</c:v>
                </c:pt>
                <c:pt idx="69">
                  <c:v>33.483504920000001</c:v>
                </c:pt>
                <c:pt idx="70">
                  <c:v>32.420951010000003</c:v>
                </c:pt>
                <c:pt idx="71">
                  <c:v>32.488536670000002</c:v>
                </c:pt>
                <c:pt idx="72">
                  <c:v>32.603505269999999</c:v>
                </c:pt>
                <c:pt idx="73">
                  <c:v>33.20764441</c:v>
                </c:pt>
                <c:pt idx="74">
                  <c:v>33.150859590000003</c:v>
                </c:pt>
                <c:pt idx="75">
                  <c:v>33.045849169999997</c:v>
                </c:pt>
                <c:pt idx="76">
                  <c:v>33.259010199999999</c:v>
                </c:pt>
                <c:pt idx="77">
                  <c:v>33.09770503</c:v>
                </c:pt>
                <c:pt idx="78">
                  <c:v>33.300011759999997</c:v>
                </c:pt>
                <c:pt idx="79">
                  <c:v>33.291970749999997</c:v>
                </c:pt>
                <c:pt idx="80">
                  <c:v>32.907451950000002</c:v>
                </c:pt>
                <c:pt idx="81">
                  <c:v>33.14292682</c:v>
                </c:pt>
                <c:pt idx="82">
                  <c:v>33.214790350000001</c:v>
                </c:pt>
                <c:pt idx="83">
                  <c:v>33.434200099999998</c:v>
                </c:pt>
                <c:pt idx="84">
                  <c:v>32.941655359999999</c:v>
                </c:pt>
                <c:pt idx="85">
                  <c:v>33.060155219999999</c:v>
                </c:pt>
                <c:pt idx="86">
                  <c:v>33.166031799999999</c:v>
                </c:pt>
                <c:pt idx="87">
                  <c:v>33.458867840000003</c:v>
                </c:pt>
                <c:pt idx="88">
                  <c:v>33.462649480000003</c:v>
                </c:pt>
                <c:pt idx="89">
                  <c:v>33.223996339999999</c:v>
                </c:pt>
                <c:pt idx="90">
                  <c:v>32.76748474</c:v>
                </c:pt>
                <c:pt idx="91">
                  <c:v>33.021218339999997</c:v>
                </c:pt>
                <c:pt idx="92">
                  <c:v>33.286250410000001</c:v>
                </c:pt>
                <c:pt idx="93">
                  <c:v>32.952603860000004</c:v>
                </c:pt>
                <c:pt idx="94">
                  <c:v>32.631673470000003</c:v>
                </c:pt>
                <c:pt idx="95">
                  <c:v>32.695951409999999</c:v>
                </c:pt>
                <c:pt idx="96">
                  <c:v>33.231460200000001</c:v>
                </c:pt>
                <c:pt idx="97">
                  <c:v>33.588376699999998</c:v>
                </c:pt>
                <c:pt idx="98">
                  <c:v>33.047154999999997</c:v>
                </c:pt>
                <c:pt idx="99">
                  <c:v>33.189913519999998</c:v>
                </c:pt>
                <c:pt idx="100">
                  <c:v>33.370807470000003</c:v>
                </c:pt>
                <c:pt idx="101">
                  <c:v>33.465463970000002</c:v>
                </c:pt>
                <c:pt idx="102">
                  <c:v>33.030798359999999</c:v>
                </c:pt>
                <c:pt idx="103">
                  <c:v>32.918742620000003</c:v>
                </c:pt>
                <c:pt idx="104">
                  <c:v>33.456052790000001</c:v>
                </c:pt>
                <c:pt idx="105">
                  <c:v>33.37993762</c:v>
                </c:pt>
                <c:pt idx="106">
                  <c:v>33.366402839999999</c:v>
                </c:pt>
                <c:pt idx="107">
                  <c:v>33.629595799999997</c:v>
                </c:pt>
                <c:pt idx="108">
                  <c:v>33.320434679999998</c:v>
                </c:pt>
                <c:pt idx="109">
                  <c:v>32.997360059999998</c:v>
                </c:pt>
                <c:pt idx="110">
                  <c:v>33.550940169999997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95-4944-8616-563A20EA290E}"/>
            </c:ext>
          </c:extLst>
        </c:ser>
        <c:ser>
          <c:idx val="2"/>
          <c:order val="2"/>
          <c:tx>
            <c:strRef>
              <c:f>Means_Only!$G$3</c:f>
              <c:strCache>
                <c:ptCount val="1"/>
                <c:pt idx="0">
                  <c:v>CNRM_VAL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Means_Only!$D$226:$D$336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Means_Only!$G$226:$G$336</c:f>
              <c:numCache>
                <c:formatCode>0.00</c:formatCode>
                <c:ptCount val="111"/>
                <c:pt idx="0">
                  <c:v>31.21542234</c:v>
                </c:pt>
                <c:pt idx="1">
                  <c:v>31.321091119999998</c:v>
                </c:pt>
                <c:pt idx="2">
                  <c:v>30.711308720000002</c:v>
                </c:pt>
                <c:pt idx="3">
                  <c:v>31.081770630000001</c:v>
                </c:pt>
                <c:pt idx="4">
                  <c:v>30.804413910000001</c:v>
                </c:pt>
                <c:pt idx="5">
                  <c:v>31.35334447</c:v>
                </c:pt>
                <c:pt idx="6">
                  <c:v>30.943680409999999</c:v>
                </c:pt>
                <c:pt idx="7">
                  <c:v>31.18055609</c:v>
                </c:pt>
                <c:pt idx="8">
                  <c:v>30.913522390000001</c:v>
                </c:pt>
                <c:pt idx="9">
                  <c:v>31.198785860000001</c:v>
                </c:pt>
                <c:pt idx="10">
                  <c:v>31.226154749999999</c:v>
                </c:pt>
                <c:pt idx="11">
                  <c:v>32.289392110000001</c:v>
                </c:pt>
                <c:pt idx="12">
                  <c:v>31.627257650000001</c:v>
                </c:pt>
                <c:pt idx="13">
                  <c:v>31.378541120000001</c:v>
                </c:pt>
                <c:pt idx="14">
                  <c:v>31.50519963</c:v>
                </c:pt>
                <c:pt idx="15">
                  <c:v>31.12146693</c:v>
                </c:pt>
                <c:pt idx="16">
                  <c:v>30.981708000000001</c:v>
                </c:pt>
                <c:pt idx="17">
                  <c:v>31.524720370000001</c:v>
                </c:pt>
                <c:pt idx="18">
                  <c:v>31.746828570000002</c:v>
                </c:pt>
                <c:pt idx="19">
                  <c:v>31.52541102</c:v>
                </c:pt>
                <c:pt idx="20">
                  <c:v>31.77700089</c:v>
                </c:pt>
                <c:pt idx="21">
                  <c:v>31.447844740000001</c:v>
                </c:pt>
                <c:pt idx="22">
                  <c:v>31.926356649999999</c:v>
                </c:pt>
                <c:pt idx="23">
                  <c:v>31.71997241</c:v>
                </c:pt>
                <c:pt idx="24">
                  <c:v>31.604310030000001</c:v>
                </c:pt>
                <c:pt idx="25">
                  <c:v>31.498898400000002</c:v>
                </c:pt>
                <c:pt idx="26">
                  <c:v>32.122736060000001</c:v>
                </c:pt>
                <c:pt idx="27">
                  <c:v>31.596549899999999</c:v>
                </c:pt>
                <c:pt idx="28">
                  <c:v>32.023500730000002</c:v>
                </c:pt>
                <c:pt idx="29">
                  <c:v>32.06512386</c:v>
                </c:pt>
                <c:pt idx="30">
                  <c:v>32.329305859999998</c:v>
                </c:pt>
                <c:pt idx="31">
                  <c:v>32.25318841</c:v>
                </c:pt>
                <c:pt idx="32">
                  <c:v>31.92648518</c:v>
                </c:pt>
                <c:pt idx="33">
                  <c:v>32.172238419999999</c:v>
                </c:pt>
                <c:pt idx="34">
                  <c:v>32.23348833</c:v>
                </c:pt>
                <c:pt idx="35">
                  <c:v>32.142743539999998</c:v>
                </c:pt>
                <c:pt idx="36">
                  <c:v>32.055824899999998</c:v>
                </c:pt>
                <c:pt idx="37">
                  <c:v>32.419403729999999</c:v>
                </c:pt>
                <c:pt idx="38">
                  <c:v>32.560184569999997</c:v>
                </c:pt>
                <c:pt idx="39">
                  <c:v>32.08288366</c:v>
                </c:pt>
                <c:pt idx="40">
                  <c:v>32.526264730000001</c:v>
                </c:pt>
                <c:pt idx="41">
                  <c:v>32.377981509999998</c:v>
                </c:pt>
                <c:pt idx="42">
                  <c:v>32.455020660000002</c:v>
                </c:pt>
                <c:pt idx="43">
                  <c:v>32.606011500000001</c:v>
                </c:pt>
                <c:pt idx="44">
                  <c:v>32.861006670000002</c:v>
                </c:pt>
                <c:pt idx="45">
                  <c:v>32.618602920000001</c:v>
                </c:pt>
                <c:pt idx="46">
                  <c:v>32.698611190000001</c:v>
                </c:pt>
                <c:pt idx="47">
                  <c:v>32.994319009999998</c:v>
                </c:pt>
                <c:pt idx="48">
                  <c:v>32.292758120000002</c:v>
                </c:pt>
                <c:pt idx="49">
                  <c:v>32.962558260000002</c:v>
                </c:pt>
                <c:pt idx="50">
                  <c:v>32.550981620000002</c:v>
                </c:pt>
                <c:pt idx="51">
                  <c:v>33.03670099</c:v>
                </c:pt>
                <c:pt idx="52">
                  <c:v>32.69325267</c:v>
                </c:pt>
                <c:pt idx="53">
                  <c:v>32.616875399999998</c:v>
                </c:pt>
                <c:pt idx="54">
                  <c:v>32.942077089999998</c:v>
                </c:pt>
                <c:pt idx="55">
                  <c:v>32.73658124</c:v>
                </c:pt>
                <c:pt idx="56">
                  <c:v>32.921534139999999</c:v>
                </c:pt>
                <c:pt idx="57">
                  <c:v>32.644458970000002</c:v>
                </c:pt>
                <c:pt idx="58">
                  <c:v>32.862096399999999</c:v>
                </c:pt>
                <c:pt idx="59">
                  <c:v>33.195071599999999</c:v>
                </c:pt>
                <c:pt idx="60">
                  <c:v>32.77808624</c:v>
                </c:pt>
                <c:pt idx="61">
                  <c:v>32.531428669999997</c:v>
                </c:pt>
                <c:pt idx="62">
                  <c:v>33.053335570000002</c:v>
                </c:pt>
                <c:pt idx="63">
                  <c:v>33.424323049999998</c:v>
                </c:pt>
                <c:pt idx="64">
                  <c:v>32.872089389999999</c:v>
                </c:pt>
                <c:pt idx="65">
                  <c:v>33.373158840000002</c:v>
                </c:pt>
                <c:pt idx="66">
                  <c:v>33.293250090000001</c:v>
                </c:pt>
                <c:pt idx="67">
                  <c:v>32.779196399999996</c:v>
                </c:pt>
                <c:pt idx="68">
                  <c:v>33.090524440000003</c:v>
                </c:pt>
                <c:pt idx="69">
                  <c:v>33.075044329999997</c:v>
                </c:pt>
                <c:pt idx="70">
                  <c:v>33.000744359999999</c:v>
                </c:pt>
                <c:pt idx="71">
                  <c:v>32.904008109999999</c:v>
                </c:pt>
                <c:pt idx="72">
                  <c:v>33.658051960000002</c:v>
                </c:pt>
                <c:pt idx="73">
                  <c:v>32.418638170000001</c:v>
                </c:pt>
                <c:pt idx="74">
                  <c:v>32.784636409999997</c:v>
                </c:pt>
                <c:pt idx="75">
                  <c:v>32.74262676</c:v>
                </c:pt>
                <c:pt idx="76">
                  <c:v>33.018990479999999</c:v>
                </c:pt>
                <c:pt idx="77">
                  <c:v>32.822828479999998</c:v>
                </c:pt>
                <c:pt idx="78">
                  <c:v>33.19735764</c:v>
                </c:pt>
                <c:pt idx="79">
                  <c:v>32.931235289999996</c:v>
                </c:pt>
                <c:pt idx="80">
                  <c:v>33.142037459999997</c:v>
                </c:pt>
                <c:pt idx="81">
                  <c:v>33.000654410000003</c:v>
                </c:pt>
                <c:pt idx="82">
                  <c:v>32.969443929999997</c:v>
                </c:pt>
                <c:pt idx="83">
                  <c:v>33.162129499999999</c:v>
                </c:pt>
                <c:pt idx="84">
                  <c:v>33.145454669999999</c:v>
                </c:pt>
                <c:pt idx="85">
                  <c:v>32.977032649999998</c:v>
                </c:pt>
                <c:pt idx="86">
                  <c:v>33.043321210000002</c:v>
                </c:pt>
                <c:pt idx="87">
                  <c:v>33.477133219999999</c:v>
                </c:pt>
                <c:pt idx="88">
                  <c:v>32.783147679999999</c:v>
                </c:pt>
                <c:pt idx="89">
                  <c:v>33.273977840000001</c:v>
                </c:pt>
                <c:pt idx="90">
                  <c:v>32.889507530000003</c:v>
                </c:pt>
                <c:pt idx="91">
                  <c:v>33.315115669999997</c:v>
                </c:pt>
                <c:pt idx="92">
                  <c:v>33.478921900000003</c:v>
                </c:pt>
                <c:pt idx="93">
                  <c:v>33.655613860000003</c:v>
                </c:pt>
                <c:pt idx="94">
                  <c:v>33.132147179999997</c:v>
                </c:pt>
                <c:pt idx="95">
                  <c:v>33.353036670000002</c:v>
                </c:pt>
                <c:pt idx="96">
                  <c:v>32.93087903</c:v>
                </c:pt>
                <c:pt idx="97">
                  <c:v>33.03698962</c:v>
                </c:pt>
                <c:pt idx="98">
                  <c:v>33.071586259999997</c:v>
                </c:pt>
                <c:pt idx="99">
                  <c:v>33.668586679999997</c:v>
                </c:pt>
                <c:pt idx="100">
                  <c:v>32.998803250000002</c:v>
                </c:pt>
                <c:pt idx="101">
                  <c:v>33.183803079999997</c:v>
                </c:pt>
                <c:pt idx="102">
                  <c:v>33.357526419999999</c:v>
                </c:pt>
                <c:pt idx="103">
                  <c:v>33.454276360000001</c:v>
                </c:pt>
                <c:pt idx="104">
                  <c:v>33.27926961</c:v>
                </c:pt>
                <c:pt idx="105">
                  <c:v>33.277993690000002</c:v>
                </c:pt>
                <c:pt idx="106">
                  <c:v>33.410893969999997</c:v>
                </c:pt>
                <c:pt idx="107">
                  <c:v>32.735855090000001</c:v>
                </c:pt>
                <c:pt idx="108">
                  <c:v>33.32599621</c:v>
                </c:pt>
                <c:pt idx="109">
                  <c:v>33.330489679999999</c:v>
                </c:pt>
                <c:pt idx="110">
                  <c:v>32.672751069999997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95-4944-8616-563A20EA290E}"/>
            </c:ext>
          </c:extLst>
        </c:ser>
        <c:ser>
          <c:idx val="3"/>
          <c:order val="3"/>
          <c:tx>
            <c:strRef>
              <c:f>Means_Only!$H$3</c:f>
              <c:strCache>
                <c:ptCount val="1"/>
                <c:pt idx="0">
                  <c:v>INM_VAL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Means_Only!$D$226:$D$336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Means_Only!$H$226:$H$336</c:f>
              <c:numCache>
                <c:formatCode>0.00</c:formatCode>
                <c:ptCount val="111"/>
                <c:pt idx="0">
                  <c:v>31.157060560000001</c:v>
                </c:pt>
                <c:pt idx="1">
                  <c:v>31.05983466</c:v>
                </c:pt>
                <c:pt idx="2">
                  <c:v>30.81101915</c:v>
                </c:pt>
                <c:pt idx="3">
                  <c:v>31.05743992</c:v>
                </c:pt>
                <c:pt idx="4">
                  <c:v>30.80998001</c:v>
                </c:pt>
                <c:pt idx="5">
                  <c:v>30.994370270000001</c:v>
                </c:pt>
                <c:pt idx="6">
                  <c:v>31.0709491</c:v>
                </c:pt>
                <c:pt idx="7">
                  <c:v>31.193421570000002</c:v>
                </c:pt>
                <c:pt idx="8">
                  <c:v>31.35672847</c:v>
                </c:pt>
                <c:pt idx="9">
                  <c:v>31.291854140000002</c:v>
                </c:pt>
                <c:pt idx="10">
                  <c:v>31.620381779999999</c:v>
                </c:pt>
                <c:pt idx="11">
                  <c:v>31.169683689999999</c:v>
                </c:pt>
                <c:pt idx="12">
                  <c:v>31.606954909999999</c:v>
                </c:pt>
                <c:pt idx="13">
                  <c:v>31.731604669999999</c:v>
                </c:pt>
                <c:pt idx="14">
                  <c:v>31.771545320000001</c:v>
                </c:pt>
                <c:pt idx="15">
                  <c:v>31.50619009</c:v>
                </c:pt>
                <c:pt idx="16">
                  <c:v>31.523297719999999</c:v>
                </c:pt>
                <c:pt idx="17">
                  <c:v>31.24041119</c:v>
                </c:pt>
                <c:pt idx="18">
                  <c:v>31.516391680000002</c:v>
                </c:pt>
                <c:pt idx="19">
                  <c:v>31.229717090000001</c:v>
                </c:pt>
                <c:pt idx="20">
                  <c:v>31.360219709999999</c:v>
                </c:pt>
                <c:pt idx="21">
                  <c:v>31.517864809999999</c:v>
                </c:pt>
                <c:pt idx="22">
                  <c:v>31.67994126</c:v>
                </c:pt>
                <c:pt idx="23">
                  <c:v>31.910625159999999</c:v>
                </c:pt>
                <c:pt idx="24">
                  <c:v>31.427700309999999</c:v>
                </c:pt>
                <c:pt idx="25">
                  <c:v>31.60491055</c:v>
                </c:pt>
                <c:pt idx="26">
                  <c:v>31.35050339</c:v>
                </c:pt>
                <c:pt idx="27">
                  <c:v>31.571942310000001</c:v>
                </c:pt>
                <c:pt idx="28">
                  <c:v>31.722925270000001</c:v>
                </c:pt>
                <c:pt idx="29">
                  <c:v>31.631990869999999</c:v>
                </c:pt>
                <c:pt idx="30">
                  <c:v>31.541350810000001</c:v>
                </c:pt>
                <c:pt idx="31">
                  <c:v>31.70617451</c:v>
                </c:pt>
                <c:pt idx="32">
                  <c:v>31.298721960000002</c:v>
                </c:pt>
                <c:pt idx="33">
                  <c:v>31.474138310000001</c:v>
                </c:pt>
                <c:pt idx="34">
                  <c:v>32.006904659999996</c:v>
                </c:pt>
                <c:pt idx="35">
                  <c:v>31.92014708</c:v>
                </c:pt>
                <c:pt idx="36">
                  <c:v>31.727089530000001</c:v>
                </c:pt>
                <c:pt idx="37">
                  <c:v>31.904784039999999</c:v>
                </c:pt>
                <c:pt idx="38">
                  <c:v>31.97152951</c:v>
                </c:pt>
                <c:pt idx="39">
                  <c:v>31.79991351</c:v>
                </c:pt>
                <c:pt idx="40">
                  <c:v>32.10323648</c:v>
                </c:pt>
                <c:pt idx="41">
                  <c:v>31.95351659</c:v>
                </c:pt>
                <c:pt idx="42">
                  <c:v>32.080441999999998</c:v>
                </c:pt>
                <c:pt idx="43">
                  <c:v>31.819972960000001</c:v>
                </c:pt>
                <c:pt idx="44">
                  <c:v>31.9520482</c:v>
                </c:pt>
                <c:pt idx="45">
                  <c:v>32.114340009999999</c:v>
                </c:pt>
                <c:pt idx="46">
                  <c:v>32.17732238</c:v>
                </c:pt>
                <c:pt idx="47">
                  <c:v>31.933042489999998</c:v>
                </c:pt>
                <c:pt idx="48">
                  <c:v>32.230733110000003</c:v>
                </c:pt>
                <c:pt idx="49">
                  <c:v>32.108056759999997</c:v>
                </c:pt>
                <c:pt idx="50">
                  <c:v>32.232734999999998</c:v>
                </c:pt>
                <c:pt idx="51">
                  <c:v>31.88412155</c:v>
                </c:pt>
                <c:pt idx="52">
                  <c:v>31.81496117</c:v>
                </c:pt>
                <c:pt idx="53">
                  <c:v>32.088830520000002</c:v>
                </c:pt>
                <c:pt idx="54">
                  <c:v>31.96516888</c:v>
                </c:pt>
                <c:pt idx="55">
                  <c:v>32.416146640000001</c:v>
                </c:pt>
                <c:pt idx="56">
                  <c:v>32.256342289999999</c:v>
                </c:pt>
                <c:pt idx="57">
                  <c:v>32.573557579999999</c:v>
                </c:pt>
                <c:pt idx="58">
                  <c:v>32.485343069999999</c:v>
                </c:pt>
                <c:pt idx="59">
                  <c:v>32.291652239999998</c:v>
                </c:pt>
                <c:pt idx="60">
                  <c:v>32.251268359999997</c:v>
                </c:pt>
                <c:pt idx="61">
                  <c:v>32.302111979999999</c:v>
                </c:pt>
                <c:pt idx="62">
                  <c:v>31.966566589999999</c:v>
                </c:pt>
                <c:pt idx="63">
                  <c:v>32.102643579999999</c:v>
                </c:pt>
                <c:pt idx="64">
                  <c:v>31.90152393</c:v>
                </c:pt>
                <c:pt idx="65">
                  <c:v>32.165419569999997</c:v>
                </c:pt>
                <c:pt idx="66">
                  <c:v>32.214248120000001</c:v>
                </c:pt>
                <c:pt idx="67">
                  <c:v>32.128836890000002</c:v>
                </c:pt>
                <c:pt idx="68">
                  <c:v>31.846453820000001</c:v>
                </c:pt>
                <c:pt idx="69">
                  <c:v>32.212667510000003</c:v>
                </c:pt>
                <c:pt idx="70">
                  <c:v>32.063454880000002</c:v>
                </c:pt>
                <c:pt idx="71">
                  <c:v>31.87474559</c:v>
                </c:pt>
                <c:pt idx="72">
                  <c:v>32.133804980000001</c:v>
                </c:pt>
                <c:pt idx="73">
                  <c:v>32.557939330000004</c:v>
                </c:pt>
                <c:pt idx="74">
                  <c:v>32.25802771</c:v>
                </c:pt>
                <c:pt idx="75">
                  <c:v>31.950339769999999</c:v>
                </c:pt>
                <c:pt idx="76">
                  <c:v>32.213693999999997</c:v>
                </c:pt>
                <c:pt idx="77">
                  <c:v>32.185943850000001</c:v>
                </c:pt>
                <c:pt idx="78">
                  <c:v>32.075579849999997</c:v>
                </c:pt>
                <c:pt idx="79">
                  <c:v>31.903635430000001</c:v>
                </c:pt>
                <c:pt idx="80">
                  <c:v>31.744975180000001</c:v>
                </c:pt>
                <c:pt idx="81">
                  <c:v>32.1691346</c:v>
                </c:pt>
                <c:pt idx="82">
                  <c:v>32.010757460000001</c:v>
                </c:pt>
                <c:pt idx="83">
                  <c:v>32.161372489999998</c:v>
                </c:pt>
                <c:pt idx="84">
                  <c:v>32.293449170000002</c:v>
                </c:pt>
                <c:pt idx="85">
                  <c:v>32.097550089999999</c:v>
                </c:pt>
                <c:pt idx="86">
                  <c:v>32.178868010000002</c:v>
                </c:pt>
                <c:pt idx="87">
                  <c:v>32.059933139999998</c:v>
                </c:pt>
                <c:pt idx="88">
                  <c:v>32.012511629999999</c:v>
                </c:pt>
                <c:pt idx="89">
                  <c:v>32.402638400000001</c:v>
                </c:pt>
                <c:pt idx="90">
                  <c:v>32.198518470000003</c:v>
                </c:pt>
                <c:pt idx="91">
                  <c:v>32.148523359999999</c:v>
                </c:pt>
                <c:pt idx="92">
                  <c:v>32.24548051</c:v>
                </c:pt>
                <c:pt idx="93">
                  <c:v>32.06213451</c:v>
                </c:pt>
                <c:pt idx="94">
                  <c:v>31.995935809999999</c:v>
                </c:pt>
                <c:pt idx="95">
                  <c:v>32.33309852</c:v>
                </c:pt>
                <c:pt idx="96">
                  <c:v>32.160926859999996</c:v>
                </c:pt>
                <c:pt idx="97">
                  <c:v>32.097665880000001</c:v>
                </c:pt>
                <c:pt idx="98">
                  <c:v>32.065374149999997</c:v>
                </c:pt>
                <c:pt idx="99">
                  <c:v>32.432859729999997</c:v>
                </c:pt>
                <c:pt idx="100">
                  <c:v>32.065698390000001</c:v>
                </c:pt>
                <c:pt idx="101">
                  <c:v>32.146936359999998</c:v>
                </c:pt>
                <c:pt idx="102">
                  <c:v>32.213927779999999</c:v>
                </c:pt>
                <c:pt idx="103">
                  <c:v>31.758603879999999</c:v>
                </c:pt>
                <c:pt idx="104">
                  <c:v>32.44323447</c:v>
                </c:pt>
                <c:pt idx="105">
                  <c:v>31.98019498</c:v>
                </c:pt>
                <c:pt idx="106">
                  <c:v>31.878036659999999</c:v>
                </c:pt>
                <c:pt idx="107">
                  <c:v>32.061246609999998</c:v>
                </c:pt>
                <c:pt idx="108">
                  <c:v>32.034033190000002</c:v>
                </c:pt>
                <c:pt idx="109">
                  <c:v>31.97427433</c:v>
                </c:pt>
                <c:pt idx="110">
                  <c:v>31.688436939999999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95-4944-8616-563A20EA290E}"/>
            </c:ext>
          </c:extLst>
        </c:ser>
        <c:ser>
          <c:idx val="4"/>
          <c:order val="4"/>
          <c:tx>
            <c:strRef>
              <c:f>Means_Only!$I$3</c:f>
              <c:strCache>
                <c:ptCount val="1"/>
                <c:pt idx="0">
                  <c:v>IPSL_VAL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Means_Only!$D$226:$D$336</c:f>
              <c:numCache>
                <c:formatCode>General</c:formatCode>
                <c:ptCount val="111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  <c:pt idx="49">
                  <c:v>2039</c:v>
                </c:pt>
                <c:pt idx="50">
                  <c:v>2040</c:v>
                </c:pt>
                <c:pt idx="51">
                  <c:v>2041</c:v>
                </c:pt>
                <c:pt idx="52">
                  <c:v>2042</c:v>
                </c:pt>
                <c:pt idx="53">
                  <c:v>2043</c:v>
                </c:pt>
                <c:pt idx="54">
                  <c:v>2044</c:v>
                </c:pt>
                <c:pt idx="55">
                  <c:v>2045</c:v>
                </c:pt>
                <c:pt idx="56">
                  <c:v>2046</c:v>
                </c:pt>
                <c:pt idx="57">
                  <c:v>2047</c:v>
                </c:pt>
                <c:pt idx="58">
                  <c:v>2048</c:v>
                </c:pt>
                <c:pt idx="59">
                  <c:v>2049</c:v>
                </c:pt>
                <c:pt idx="60">
                  <c:v>2050</c:v>
                </c:pt>
                <c:pt idx="61">
                  <c:v>2051</c:v>
                </c:pt>
                <c:pt idx="62">
                  <c:v>2052</c:v>
                </c:pt>
                <c:pt idx="63">
                  <c:v>2053</c:v>
                </c:pt>
                <c:pt idx="64">
                  <c:v>2054</c:v>
                </c:pt>
                <c:pt idx="65">
                  <c:v>2055</c:v>
                </c:pt>
                <c:pt idx="66">
                  <c:v>2056</c:v>
                </c:pt>
                <c:pt idx="67">
                  <c:v>2057</c:v>
                </c:pt>
                <c:pt idx="68">
                  <c:v>2058</c:v>
                </c:pt>
                <c:pt idx="69">
                  <c:v>2059</c:v>
                </c:pt>
                <c:pt idx="70">
                  <c:v>2060</c:v>
                </c:pt>
                <c:pt idx="71">
                  <c:v>2061</c:v>
                </c:pt>
                <c:pt idx="72">
                  <c:v>2062</c:v>
                </c:pt>
                <c:pt idx="73">
                  <c:v>2063</c:v>
                </c:pt>
                <c:pt idx="74">
                  <c:v>2064</c:v>
                </c:pt>
                <c:pt idx="75">
                  <c:v>2065</c:v>
                </c:pt>
                <c:pt idx="76">
                  <c:v>2066</c:v>
                </c:pt>
                <c:pt idx="77">
                  <c:v>2067</c:v>
                </c:pt>
                <c:pt idx="78">
                  <c:v>2068</c:v>
                </c:pt>
                <c:pt idx="79">
                  <c:v>2069</c:v>
                </c:pt>
                <c:pt idx="80">
                  <c:v>2070</c:v>
                </c:pt>
                <c:pt idx="81">
                  <c:v>2071</c:v>
                </c:pt>
                <c:pt idx="82">
                  <c:v>2072</c:v>
                </c:pt>
                <c:pt idx="83">
                  <c:v>2073</c:v>
                </c:pt>
                <c:pt idx="84">
                  <c:v>2074</c:v>
                </c:pt>
                <c:pt idx="85">
                  <c:v>2075</c:v>
                </c:pt>
                <c:pt idx="86">
                  <c:v>2076</c:v>
                </c:pt>
                <c:pt idx="87">
                  <c:v>2077</c:v>
                </c:pt>
                <c:pt idx="88">
                  <c:v>2078</c:v>
                </c:pt>
                <c:pt idx="89">
                  <c:v>2079</c:v>
                </c:pt>
                <c:pt idx="90">
                  <c:v>2080</c:v>
                </c:pt>
                <c:pt idx="91">
                  <c:v>2081</c:v>
                </c:pt>
                <c:pt idx="92">
                  <c:v>2082</c:v>
                </c:pt>
                <c:pt idx="93">
                  <c:v>2083</c:v>
                </c:pt>
                <c:pt idx="94">
                  <c:v>2084</c:v>
                </c:pt>
                <c:pt idx="95">
                  <c:v>2085</c:v>
                </c:pt>
                <c:pt idx="96">
                  <c:v>2086</c:v>
                </c:pt>
                <c:pt idx="97">
                  <c:v>2087</c:v>
                </c:pt>
                <c:pt idx="98">
                  <c:v>2088</c:v>
                </c:pt>
                <c:pt idx="99">
                  <c:v>2089</c:v>
                </c:pt>
                <c:pt idx="100">
                  <c:v>2090</c:v>
                </c:pt>
                <c:pt idx="101">
                  <c:v>2091</c:v>
                </c:pt>
                <c:pt idx="102">
                  <c:v>2092</c:v>
                </c:pt>
                <c:pt idx="103">
                  <c:v>2093</c:v>
                </c:pt>
                <c:pt idx="104">
                  <c:v>2094</c:v>
                </c:pt>
                <c:pt idx="105">
                  <c:v>2095</c:v>
                </c:pt>
                <c:pt idx="106">
                  <c:v>2096</c:v>
                </c:pt>
                <c:pt idx="107">
                  <c:v>2097</c:v>
                </c:pt>
                <c:pt idx="108">
                  <c:v>2098</c:v>
                </c:pt>
                <c:pt idx="109">
                  <c:v>2099</c:v>
                </c:pt>
                <c:pt idx="110">
                  <c:v>2100</c:v>
                </c:pt>
              </c:numCache>
            </c:numRef>
          </c:cat>
          <c:val>
            <c:numRef>
              <c:f>Means_Only!$I$226:$I$336</c:f>
              <c:numCache>
                <c:formatCode>0.00</c:formatCode>
                <c:ptCount val="111"/>
                <c:pt idx="0">
                  <c:v>31.22451938</c:v>
                </c:pt>
                <c:pt idx="1">
                  <c:v>31.0332942</c:v>
                </c:pt>
                <c:pt idx="2">
                  <c:v>30.51591634</c:v>
                </c:pt>
                <c:pt idx="3">
                  <c:v>30.82215746</c:v>
                </c:pt>
                <c:pt idx="4">
                  <c:v>31.138145699999999</c:v>
                </c:pt>
                <c:pt idx="5">
                  <c:v>31.302601299999999</c:v>
                </c:pt>
                <c:pt idx="6">
                  <c:v>31.519469539999999</c:v>
                </c:pt>
                <c:pt idx="7">
                  <c:v>31.360141720000001</c:v>
                </c:pt>
                <c:pt idx="8">
                  <c:v>31.063141730000002</c:v>
                </c:pt>
                <c:pt idx="9">
                  <c:v>31.528849470000001</c:v>
                </c:pt>
                <c:pt idx="10">
                  <c:v>31.72263873</c:v>
                </c:pt>
                <c:pt idx="11">
                  <c:v>31.62168827</c:v>
                </c:pt>
                <c:pt idx="12">
                  <c:v>31.531679449999999</c:v>
                </c:pt>
                <c:pt idx="13">
                  <c:v>31.273767419999999</c:v>
                </c:pt>
                <c:pt idx="14">
                  <c:v>31.446076300000001</c:v>
                </c:pt>
                <c:pt idx="15">
                  <c:v>32.071262220000001</c:v>
                </c:pt>
                <c:pt idx="16">
                  <c:v>31.757420440000001</c:v>
                </c:pt>
                <c:pt idx="17">
                  <c:v>31.148153709999999</c:v>
                </c:pt>
                <c:pt idx="18">
                  <c:v>31.255281119999999</c:v>
                </c:pt>
                <c:pt idx="19">
                  <c:v>32.190910279999997</c:v>
                </c:pt>
                <c:pt idx="20">
                  <c:v>32.424961500000002</c:v>
                </c:pt>
                <c:pt idx="21">
                  <c:v>31.707767990000001</c:v>
                </c:pt>
                <c:pt idx="22">
                  <c:v>31.64762962</c:v>
                </c:pt>
                <c:pt idx="23">
                  <c:v>31.928843610000001</c:v>
                </c:pt>
                <c:pt idx="24">
                  <c:v>31.54374653</c:v>
                </c:pt>
                <c:pt idx="25">
                  <c:v>31.319447669999999</c:v>
                </c:pt>
                <c:pt idx="26">
                  <c:v>31.609410579999999</c:v>
                </c:pt>
                <c:pt idx="27">
                  <c:v>32.045806849999998</c:v>
                </c:pt>
                <c:pt idx="28">
                  <c:v>32.074705909999999</c:v>
                </c:pt>
                <c:pt idx="29">
                  <c:v>31.846327079999998</c:v>
                </c:pt>
                <c:pt idx="30">
                  <c:v>31.944142200000002</c:v>
                </c:pt>
                <c:pt idx="31">
                  <c:v>32.066150100000002</c:v>
                </c:pt>
                <c:pt idx="32">
                  <c:v>31.924546840000001</c:v>
                </c:pt>
                <c:pt idx="33">
                  <c:v>31.97974795</c:v>
                </c:pt>
                <c:pt idx="34">
                  <c:v>32.389302929999999</c:v>
                </c:pt>
                <c:pt idx="35">
                  <c:v>32.401486519999999</c:v>
                </c:pt>
                <c:pt idx="36">
                  <c:v>32.047772459999997</c:v>
                </c:pt>
                <c:pt idx="37">
                  <c:v>31.91416418</c:v>
                </c:pt>
                <c:pt idx="38">
                  <c:v>31.994524460000001</c:v>
                </c:pt>
                <c:pt idx="39">
                  <c:v>31.897510109999999</c:v>
                </c:pt>
                <c:pt idx="40">
                  <c:v>32.315378449999997</c:v>
                </c:pt>
                <c:pt idx="41">
                  <c:v>32.417946970000003</c:v>
                </c:pt>
                <c:pt idx="42">
                  <c:v>32.393671259999998</c:v>
                </c:pt>
                <c:pt idx="43">
                  <c:v>32.652757889999997</c:v>
                </c:pt>
                <c:pt idx="44">
                  <c:v>32.595758119999999</c:v>
                </c:pt>
                <c:pt idx="45">
                  <c:v>32.590264310000002</c:v>
                </c:pt>
                <c:pt idx="46">
                  <c:v>32.457727220000002</c:v>
                </c:pt>
                <c:pt idx="47">
                  <c:v>32.720122050000001</c:v>
                </c:pt>
                <c:pt idx="48">
                  <c:v>32.82250999</c:v>
                </c:pt>
                <c:pt idx="49">
                  <c:v>32.765235709999999</c:v>
                </c:pt>
                <c:pt idx="50">
                  <c:v>32.203761299999996</c:v>
                </c:pt>
                <c:pt idx="51">
                  <c:v>32.348499910000001</c:v>
                </c:pt>
                <c:pt idx="52">
                  <c:v>32.580867439999999</c:v>
                </c:pt>
                <c:pt idx="53">
                  <c:v>32.109950769999998</c:v>
                </c:pt>
                <c:pt idx="54">
                  <c:v>32.531663309999999</c:v>
                </c:pt>
                <c:pt idx="55">
                  <c:v>32.56289142</c:v>
                </c:pt>
                <c:pt idx="56">
                  <c:v>32.259180929999999</c:v>
                </c:pt>
                <c:pt idx="57">
                  <c:v>32.810081050000001</c:v>
                </c:pt>
                <c:pt idx="58">
                  <c:v>32.983427730000002</c:v>
                </c:pt>
                <c:pt idx="59">
                  <c:v>32.383062649999999</c:v>
                </c:pt>
                <c:pt idx="60">
                  <c:v>32.734839800000003</c:v>
                </c:pt>
                <c:pt idx="61">
                  <c:v>33.216820669999997</c:v>
                </c:pt>
                <c:pt idx="62">
                  <c:v>32.566378460000003</c:v>
                </c:pt>
                <c:pt idx="63">
                  <c:v>32.350788899999998</c:v>
                </c:pt>
                <c:pt idx="64">
                  <c:v>32.558164929999997</c:v>
                </c:pt>
                <c:pt idx="65">
                  <c:v>32.411941970000001</c:v>
                </c:pt>
                <c:pt idx="66">
                  <c:v>33.086073429999999</c:v>
                </c:pt>
                <c:pt idx="67">
                  <c:v>32.898964200000002</c:v>
                </c:pt>
                <c:pt idx="68">
                  <c:v>33.151287740000001</c:v>
                </c:pt>
                <c:pt idx="69">
                  <c:v>32.912970250000001</c:v>
                </c:pt>
                <c:pt idx="70">
                  <c:v>32.549791669999998</c:v>
                </c:pt>
                <c:pt idx="71">
                  <c:v>32.35802786</c:v>
                </c:pt>
                <c:pt idx="72">
                  <c:v>32.979333320000002</c:v>
                </c:pt>
                <c:pt idx="73">
                  <c:v>33.05093574</c:v>
                </c:pt>
                <c:pt idx="74">
                  <c:v>33.177054490000003</c:v>
                </c:pt>
                <c:pt idx="75">
                  <c:v>32.824767700000002</c:v>
                </c:pt>
                <c:pt idx="76">
                  <c:v>32.879431109999999</c:v>
                </c:pt>
                <c:pt idx="77">
                  <c:v>32.445544320000003</c:v>
                </c:pt>
                <c:pt idx="78">
                  <c:v>32.729051300000002</c:v>
                </c:pt>
                <c:pt idx="79">
                  <c:v>32.525276079999998</c:v>
                </c:pt>
                <c:pt idx="80">
                  <c:v>32.79865685</c:v>
                </c:pt>
                <c:pt idx="81">
                  <c:v>32.909826639999999</c:v>
                </c:pt>
                <c:pt idx="82">
                  <c:v>32.442436649999998</c:v>
                </c:pt>
                <c:pt idx="83">
                  <c:v>32.48207575</c:v>
                </c:pt>
                <c:pt idx="84">
                  <c:v>32.709927290000003</c:v>
                </c:pt>
                <c:pt idx="85">
                  <c:v>32.663180740000001</c:v>
                </c:pt>
                <c:pt idx="86">
                  <c:v>32.932915020000003</c:v>
                </c:pt>
                <c:pt idx="87">
                  <c:v>33.092548409999999</c:v>
                </c:pt>
                <c:pt idx="88">
                  <c:v>32.430014759999999</c:v>
                </c:pt>
                <c:pt idx="89">
                  <c:v>32.672727819999999</c:v>
                </c:pt>
                <c:pt idx="90">
                  <c:v>32.91954964</c:v>
                </c:pt>
                <c:pt idx="91">
                  <c:v>32.920011940000002</c:v>
                </c:pt>
                <c:pt idx="92">
                  <c:v>32.88596759</c:v>
                </c:pt>
                <c:pt idx="93">
                  <c:v>33.177992289999999</c:v>
                </c:pt>
                <c:pt idx="94">
                  <c:v>33.089906229999997</c:v>
                </c:pt>
                <c:pt idx="95">
                  <c:v>32.58942072</c:v>
                </c:pt>
                <c:pt idx="96">
                  <c:v>32.246312099999997</c:v>
                </c:pt>
                <c:pt idx="97">
                  <c:v>32.464489960000002</c:v>
                </c:pt>
                <c:pt idx="98">
                  <c:v>33.186244790000003</c:v>
                </c:pt>
                <c:pt idx="99">
                  <c:v>32.498306020000001</c:v>
                </c:pt>
                <c:pt idx="100">
                  <c:v>32.467920120000002</c:v>
                </c:pt>
                <c:pt idx="101">
                  <c:v>32.67393405</c:v>
                </c:pt>
                <c:pt idx="102">
                  <c:v>32.313377799999998</c:v>
                </c:pt>
                <c:pt idx="103">
                  <c:v>32.695684010000001</c:v>
                </c:pt>
                <c:pt idx="104">
                  <c:v>32.74113388</c:v>
                </c:pt>
                <c:pt idx="105">
                  <c:v>32.685383180000002</c:v>
                </c:pt>
                <c:pt idx="106">
                  <c:v>32.180976029999997</c:v>
                </c:pt>
                <c:pt idx="107">
                  <c:v>32.551415540000001</c:v>
                </c:pt>
                <c:pt idx="108">
                  <c:v>32.840094350000001</c:v>
                </c:pt>
                <c:pt idx="109">
                  <c:v>33.16880974</c:v>
                </c:pt>
                <c:pt idx="110">
                  <c:v>32.80828889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95-4944-8616-563A20EA2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5651567"/>
        <c:axId val="1625670767"/>
      </c:lineChart>
      <c:catAx>
        <c:axId val="1625651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670767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62567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5651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91D0F08-8BA0-417E-B6D7-91892228636C}">
  <sheetPr/>
  <sheetViews>
    <sheetView tabSelected="1" zoomScale="14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B7367E-A743-485A-9F81-626AFBDEFECA}">
  <sheetPr/>
  <sheetViews>
    <sheetView zoomScale="14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26094EF-7159-46E7-865B-A18262672D9E}">
  <sheetPr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88" cy="62862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D6BF38-0A52-9779-0C44-A303505364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823" cy="628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10B5A-F33B-188F-5D1A-1934684E15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823" cy="6286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FF3C9F-EA89-1751-180D-67D8EEB49C5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C92C2-11E6-4472-AEC1-571758123E41}">
  <dimension ref="A1:AZ336"/>
  <sheetViews>
    <sheetView topLeftCell="A3" workbookViewId="0">
      <pane ySplit="1170" activePane="bottomLeft"/>
      <selection activeCell="J1" sqref="J1"/>
      <selection pane="bottomLeft"/>
    </sheetView>
  </sheetViews>
  <sheetFormatPr defaultRowHeight="14.5" x14ac:dyDescent="0.35"/>
  <cols>
    <col min="5" max="9" width="9.26953125" style="2"/>
  </cols>
  <sheetData>
    <row r="1" spans="1:52" x14ac:dyDescent="0.35">
      <c r="A1" s="1" t="s">
        <v>3618</v>
      </c>
      <c r="AH1" s="1" t="s">
        <v>3622</v>
      </c>
    </row>
    <row r="3" spans="1:52" x14ac:dyDescent="0.35">
      <c r="A3" s="1" t="s">
        <v>0</v>
      </c>
      <c r="B3" s="1" t="s">
        <v>1</v>
      </c>
      <c r="C3" s="1" t="s">
        <v>2</v>
      </c>
      <c r="D3" s="1" t="s">
        <v>3</v>
      </c>
      <c r="E3" s="3" t="s">
        <v>3635</v>
      </c>
      <c r="F3" s="3" t="s">
        <v>3636</v>
      </c>
      <c r="G3" s="3" t="s">
        <v>3637</v>
      </c>
      <c r="H3" s="3" t="s">
        <v>3638</v>
      </c>
      <c r="I3" s="3" t="s">
        <v>3639</v>
      </c>
      <c r="J3" s="1"/>
      <c r="K3" s="1"/>
      <c r="L3" s="1" t="s">
        <v>3619</v>
      </c>
      <c r="M3" s="1" t="s">
        <v>3620</v>
      </c>
      <c r="N3" s="1" t="s">
        <v>3621</v>
      </c>
      <c r="O3" s="1" t="s">
        <v>3623</v>
      </c>
      <c r="P3" s="1" t="s">
        <v>3624</v>
      </c>
      <c r="Q3" s="1" t="s">
        <v>3625</v>
      </c>
      <c r="R3" s="1" t="s">
        <v>3626</v>
      </c>
      <c r="S3" s="1" t="s">
        <v>3627</v>
      </c>
      <c r="T3" s="1" t="s">
        <v>3628</v>
      </c>
      <c r="U3" s="1" t="s">
        <v>3629</v>
      </c>
      <c r="V3" s="1" t="s">
        <v>3630</v>
      </c>
      <c r="W3" s="1" t="s">
        <v>3631</v>
      </c>
      <c r="X3" s="1" t="s">
        <v>3632</v>
      </c>
      <c r="Y3" s="1" t="s">
        <v>3633</v>
      </c>
      <c r="Z3" s="1" t="s">
        <v>3634</v>
      </c>
      <c r="AH3" s="1" t="s">
        <v>0</v>
      </c>
      <c r="AI3" s="1" t="s">
        <v>1</v>
      </c>
      <c r="AJ3" s="1" t="s">
        <v>2</v>
      </c>
      <c r="AK3" s="1" t="s">
        <v>3</v>
      </c>
      <c r="AL3" s="1" t="s">
        <v>3619</v>
      </c>
      <c r="AM3" s="1" t="s">
        <v>3620</v>
      </c>
      <c r="AN3" s="1" t="s">
        <v>3621</v>
      </c>
      <c r="AO3" s="1" t="s">
        <v>3623</v>
      </c>
      <c r="AP3" s="1" t="s">
        <v>3624</v>
      </c>
      <c r="AQ3" s="1" t="s">
        <v>3625</v>
      </c>
      <c r="AR3" s="1" t="s">
        <v>3626</v>
      </c>
      <c r="AS3" s="1" t="s">
        <v>3627</v>
      </c>
      <c r="AT3" s="1" t="s">
        <v>3628</v>
      </c>
      <c r="AU3" s="1" t="s">
        <v>3629</v>
      </c>
      <c r="AV3" s="1" t="s">
        <v>3630</v>
      </c>
      <c r="AW3" s="1" t="s">
        <v>3631</v>
      </c>
      <c r="AX3" s="1" t="s">
        <v>3632</v>
      </c>
      <c r="AY3" s="1" t="s">
        <v>3633</v>
      </c>
      <c r="AZ3" s="1" t="s">
        <v>3634</v>
      </c>
    </row>
    <row r="4" spans="1:52" x14ac:dyDescent="0.35">
      <c r="A4" t="s">
        <v>7</v>
      </c>
      <c r="B4">
        <v>126</v>
      </c>
      <c r="C4" t="s">
        <v>8</v>
      </c>
      <c r="D4">
        <v>1990</v>
      </c>
      <c r="E4" s="2">
        <f>+L4</f>
        <v>611.20762430000002</v>
      </c>
      <c r="F4" s="2">
        <f>+O4</f>
        <v>614.17345320000004</v>
      </c>
      <c r="G4" s="2">
        <f>+R4</f>
        <v>635.82295810000005</v>
      </c>
      <c r="H4" s="2">
        <f>+U4</f>
        <v>623.71039589999998</v>
      </c>
      <c r="I4" s="2">
        <f>+X4</f>
        <v>614.8463428</v>
      </c>
      <c r="L4">
        <v>611.20762430000002</v>
      </c>
      <c r="M4">
        <v>82.722374869999996</v>
      </c>
      <c r="N4">
        <v>50.93396869</v>
      </c>
      <c r="O4">
        <v>614.17345320000004</v>
      </c>
      <c r="P4">
        <v>81.115398679999998</v>
      </c>
      <c r="Q4">
        <v>51.181121099999999</v>
      </c>
      <c r="R4">
        <v>635.82295810000005</v>
      </c>
      <c r="S4">
        <v>81.533670310000005</v>
      </c>
      <c r="T4">
        <v>52.985246510000003</v>
      </c>
      <c r="U4">
        <v>623.71039589999998</v>
      </c>
      <c r="V4">
        <v>79.385811050000001</v>
      </c>
      <c r="W4">
        <v>51.975866330000002</v>
      </c>
      <c r="X4">
        <v>614.8463428</v>
      </c>
      <c r="Y4">
        <v>79.306604050000004</v>
      </c>
      <c r="Z4">
        <v>51.237195229999998</v>
      </c>
      <c r="AH4" t="s">
        <v>7</v>
      </c>
      <c r="AI4">
        <v>370</v>
      </c>
      <c r="AJ4" t="s">
        <v>8</v>
      </c>
      <c r="AK4">
        <v>1990</v>
      </c>
      <c r="AL4">
        <v>611.20762430000002</v>
      </c>
      <c r="AM4">
        <v>82.722374869999996</v>
      </c>
      <c r="AN4">
        <v>50.93396869</v>
      </c>
      <c r="AO4">
        <v>614.17345320000004</v>
      </c>
      <c r="AP4">
        <v>81.115398679999998</v>
      </c>
      <c r="AQ4">
        <v>51.181121099999999</v>
      </c>
      <c r="AR4">
        <v>635.82295810000005</v>
      </c>
      <c r="AS4">
        <v>81.533670310000005</v>
      </c>
      <c r="AT4">
        <v>52.985246510000003</v>
      </c>
      <c r="AU4">
        <v>623.71039589999998</v>
      </c>
      <c r="AV4">
        <v>79.385811050000001</v>
      </c>
      <c r="AW4">
        <v>51.975866330000002</v>
      </c>
      <c r="AX4">
        <v>614.8463428</v>
      </c>
      <c r="AY4">
        <v>79.306604050000004</v>
      </c>
      <c r="AZ4">
        <v>51.237195229999998</v>
      </c>
    </row>
    <row r="5" spans="1:52" x14ac:dyDescent="0.35">
      <c r="A5" t="s">
        <v>7</v>
      </c>
      <c r="B5">
        <v>126</v>
      </c>
      <c r="C5" t="s">
        <v>8</v>
      </c>
      <c r="D5">
        <v>1991</v>
      </c>
      <c r="E5" s="2">
        <f t="shared" ref="E5:E68" si="0">+L5</f>
        <v>570.29426950000004</v>
      </c>
      <c r="F5" s="2">
        <f t="shared" ref="F5:F68" si="1">+O5</f>
        <v>552.97931470000003</v>
      </c>
      <c r="G5" s="2">
        <f t="shared" ref="G5:G68" si="2">+R5</f>
        <v>591.06603930000006</v>
      </c>
      <c r="H5" s="2">
        <f t="shared" ref="H5:H68" si="3">+U5</f>
        <v>646.23528190000002</v>
      </c>
      <c r="I5" s="2">
        <f t="shared" ref="I5:I68" si="4">+X5</f>
        <v>556.61813010000003</v>
      </c>
      <c r="L5">
        <v>570.29426950000004</v>
      </c>
      <c r="M5">
        <v>77.419300120000003</v>
      </c>
      <c r="N5">
        <v>47.52452246</v>
      </c>
      <c r="O5">
        <v>552.97931470000003</v>
      </c>
      <c r="P5">
        <v>75.584438649999996</v>
      </c>
      <c r="Q5">
        <v>46.081609559999997</v>
      </c>
      <c r="R5">
        <v>591.06603930000006</v>
      </c>
      <c r="S5">
        <v>79.183420209999994</v>
      </c>
      <c r="T5">
        <v>49.255503279999999</v>
      </c>
      <c r="U5">
        <v>646.23528190000002</v>
      </c>
      <c r="V5">
        <v>85.591825619999995</v>
      </c>
      <c r="W5">
        <v>53.852940160000003</v>
      </c>
      <c r="X5">
        <v>556.61813010000003</v>
      </c>
      <c r="Y5">
        <v>73.18061831</v>
      </c>
      <c r="Z5">
        <v>46.384844180000002</v>
      </c>
      <c r="AH5" t="s">
        <v>7</v>
      </c>
      <c r="AI5">
        <v>370</v>
      </c>
      <c r="AJ5" t="s">
        <v>8</v>
      </c>
      <c r="AK5">
        <v>1991</v>
      </c>
      <c r="AL5">
        <v>570.29426950000004</v>
      </c>
      <c r="AM5">
        <v>77.419300120000003</v>
      </c>
      <c r="AN5">
        <v>47.52452246</v>
      </c>
      <c r="AO5">
        <v>552.97931470000003</v>
      </c>
      <c r="AP5">
        <v>75.584438649999996</v>
      </c>
      <c r="AQ5">
        <v>46.081609559999997</v>
      </c>
      <c r="AR5">
        <v>591.06603930000006</v>
      </c>
      <c r="AS5">
        <v>79.183420209999994</v>
      </c>
      <c r="AT5">
        <v>49.255503279999999</v>
      </c>
      <c r="AU5">
        <v>646.23528190000002</v>
      </c>
      <c r="AV5">
        <v>85.591825619999995</v>
      </c>
      <c r="AW5">
        <v>53.852940160000003</v>
      </c>
      <c r="AX5">
        <v>556.61813010000003</v>
      </c>
      <c r="AY5">
        <v>73.18061831</v>
      </c>
      <c r="AZ5">
        <v>46.384844180000002</v>
      </c>
    </row>
    <row r="6" spans="1:52" x14ac:dyDescent="0.35">
      <c r="A6" t="s">
        <v>7</v>
      </c>
      <c r="B6">
        <v>126</v>
      </c>
      <c r="C6" t="s">
        <v>8</v>
      </c>
      <c r="D6">
        <v>1992</v>
      </c>
      <c r="E6" s="2">
        <f t="shared" si="0"/>
        <v>571.88637200000005</v>
      </c>
      <c r="F6" s="2">
        <f t="shared" si="1"/>
        <v>620.4254128</v>
      </c>
      <c r="G6" s="2">
        <f t="shared" si="2"/>
        <v>645.27876360000005</v>
      </c>
      <c r="H6" s="2">
        <f t="shared" si="3"/>
        <v>552.79422799999998</v>
      </c>
      <c r="I6" s="2">
        <f t="shared" si="4"/>
        <v>561.81533279999996</v>
      </c>
      <c r="L6">
        <v>571.88637200000005</v>
      </c>
      <c r="M6">
        <v>76.526229319999999</v>
      </c>
      <c r="N6">
        <v>47.657197660000001</v>
      </c>
      <c r="O6">
        <v>620.4254128</v>
      </c>
      <c r="P6">
        <v>79.957918059999997</v>
      </c>
      <c r="Q6">
        <v>51.702117739999998</v>
      </c>
      <c r="R6">
        <v>645.27876360000005</v>
      </c>
      <c r="S6">
        <v>81.48879823</v>
      </c>
      <c r="T6">
        <v>53.773230300000002</v>
      </c>
      <c r="U6">
        <v>552.79422799999998</v>
      </c>
      <c r="V6">
        <v>71.711058620000003</v>
      </c>
      <c r="W6">
        <v>46.066185670000003</v>
      </c>
      <c r="X6">
        <v>561.81533279999996</v>
      </c>
      <c r="Y6">
        <v>73.927584589999995</v>
      </c>
      <c r="Z6">
        <v>46.817944400000002</v>
      </c>
      <c r="AH6" t="s">
        <v>7</v>
      </c>
      <c r="AI6">
        <v>370</v>
      </c>
      <c r="AJ6" t="s">
        <v>8</v>
      </c>
      <c r="AK6">
        <v>1992</v>
      </c>
      <c r="AL6">
        <v>571.88637200000005</v>
      </c>
      <c r="AM6">
        <v>76.526229319999999</v>
      </c>
      <c r="AN6">
        <v>47.657197660000001</v>
      </c>
      <c r="AO6">
        <v>620.4254128</v>
      </c>
      <c r="AP6">
        <v>79.957918059999997</v>
      </c>
      <c r="AQ6">
        <v>51.702117739999998</v>
      </c>
      <c r="AR6">
        <v>645.27876360000005</v>
      </c>
      <c r="AS6">
        <v>81.48879823</v>
      </c>
      <c r="AT6">
        <v>53.773230300000002</v>
      </c>
      <c r="AU6">
        <v>552.79422799999998</v>
      </c>
      <c r="AV6">
        <v>71.711058620000003</v>
      </c>
      <c r="AW6">
        <v>46.066185670000003</v>
      </c>
      <c r="AX6">
        <v>561.81533279999996</v>
      </c>
      <c r="AY6">
        <v>73.927584589999995</v>
      </c>
      <c r="AZ6">
        <v>46.817944400000002</v>
      </c>
    </row>
    <row r="7" spans="1:52" x14ac:dyDescent="0.35">
      <c r="A7" t="s">
        <v>7</v>
      </c>
      <c r="B7">
        <v>126</v>
      </c>
      <c r="C7" t="s">
        <v>8</v>
      </c>
      <c r="D7">
        <v>1993</v>
      </c>
      <c r="E7" s="2">
        <f t="shared" si="0"/>
        <v>598.0056793</v>
      </c>
      <c r="F7" s="2">
        <f t="shared" si="1"/>
        <v>592.26918850000004</v>
      </c>
      <c r="G7" s="2">
        <f t="shared" si="2"/>
        <v>624.32564830000001</v>
      </c>
      <c r="H7" s="2">
        <f t="shared" si="3"/>
        <v>558.79439839999998</v>
      </c>
      <c r="I7" s="2">
        <f t="shared" si="4"/>
        <v>586.86354410000001</v>
      </c>
      <c r="L7">
        <v>598.0056793</v>
      </c>
      <c r="M7">
        <v>81.253152529999994</v>
      </c>
      <c r="N7">
        <v>49.833806610000003</v>
      </c>
      <c r="O7">
        <v>592.26918850000004</v>
      </c>
      <c r="P7">
        <v>82.441304610000003</v>
      </c>
      <c r="Q7">
        <v>49.35576571</v>
      </c>
      <c r="R7">
        <v>624.32564830000001</v>
      </c>
      <c r="S7">
        <v>81.83857003</v>
      </c>
      <c r="T7">
        <v>52.027137359999998</v>
      </c>
      <c r="U7">
        <v>558.79439839999998</v>
      </c>
      <c r="V7">
        <v>72.593447350000005</v>
      </c>
      <c r="W7">
        <v>46.566199859999998</v>
      </c>
      <c r="X7">
        <v>586.86354410000001</v>
      </c>
      <c r="Y7">
        <v>76.244824780000002</v>
      </c>
      <c r="Z7">
        <v>48.905295340000002</v>
      </c>
      <c r="AH7" t="s">
        <v>7</v>
      </c>
      <c r="AI7">
        <v>370</v>
      </c>
      <c r="AJ7" t="s">
        <v>8</v>
      </c>
      <c r="AK7">
        <v>1993</v>
      </c>
      <c r="AL7">
        <v>598.0056793</v>
      </c>
      <c r="AM7">
        <v>81.253152529999994</v>
      </c>
      <c r="AN7">
        <v>49.833806610000003</v>
      </c>
      <c r="AO7">
        <v>592.26918850000004</v>
      </c>
      <c r="AP7">
        <v>82.441304610000003</v>
      </c>
      <c r="AQ7">
        <v>49.35576571</v>
      </c>
      <c r="AR7">
        <v>624.32564830000001</v>
      </c>
      <c r="AS7">
        <v>81.83857003</v>
      </c>
      <c r="AT7">
        <v>52.027137359999998</v>
      </c>
      <c r="AU7">
        <v>558.79439839999998</v>
      </c>
      <c r="AV7">
        <v>72.593447350000005</v>
      </c>
      <c r="AW7">
        <v>46.566199859999998</v>
      </c>
      <c r="AX7">
        <v>586.86354410000001</v>
      </c>
      <c r="AY7">
        <v>76.244824780000002</v>
      </c>
      <c r="AZ7">
        <v>48.905295340000002</v>
      </c>
    </row>
    <row r="8" spans="1:52" x14ac:dyDescent="0.35">
      <c r="A8" t="s">
        <v>7</v>
      </c>
      <c r="B8">
        <v>126</v>
      </c>
      <c r="C8" t="s">
        <v>8</v>
      </c>
      <c r="D8">
        <v>1994</v>
      </c>
      <c r="E8" s="2">
        <f t="shared" si="0"/>
        <v>645.20678180000004</v>
      </c>
      <c r="F8" s="2">
        <f t="shared" si="1"/>
        <v>680.13271510000004</v>
      </c>
      <c r="G8" s="2">
        <f t="shared" si="2"/>
        <v>547.14840079999999</v>
      </c>
      <c r="H8" s="2">
        <f t="shared" si="3"/>
        <v>668.20818910000003</v>
      </c>
      <c r="I8" s="2">
        <f t="shared" si="4"/>
        <v>607.51652820000004</v>
      </c>
      <c r="L8">
        <v>645.20678180000004</v>
      </c>
      <c r="M8">
        <v>85.140728910000007</v>
      </c>
      <c r="N8">
        <v>53.767231819999999</v>
      </c>
      <c r="O8">
        <v>680.13271510000004</v>
      </c>
      <c r="P8">
        <v>86.168970669999993</v>
      </c>
      <c r="Q8">
        <v>56.67772626</v>
      </c>
      <c r="R8">
        <v>547.14840079999999</v>
      </c>
      <c r="S8">
        <v>74.370804680000006</v>
      </c>
      <c r="T8">
        <v>45.595700069999999</v>
      </c>
      <c r="U8">
        <v>668.20818910000003</v>
      </c>
      <c r="V8">
        <v>88.401884379999998</v>
      </c>
      <c r="W8">
        <v>55.684015760000001</v>
      </c>
      <c r="X8">
        <v>607.51652820000004</v>
      </c>
      <c r="Y8">
        <v>78.836463640000005</v>
      </c>
      <c r="Z8">
        <v>50.626377349999999</v>
      </c>
      <c r="AH8" t="s">
        <v>7</v>
      </c>
      <c r="AI8">
        <v>370</v>
      </c>
      <c r="AJ8" t="s">
        <v>8</v>
      </c>
      <c r="AK8">
        <v>1994</v>
      </c>
      <c r="AL8">
        <v>645.20678180000004</v>
      </c>
      <c r="AM8">
        <v>85.140728910000007</v>
      </c>
      <c r="AN8">
        <v>53.767231819999999</v>
      </c>
      <c r="AO8">
        <v>680.13271510000004</v>
      </c>
      <c r="AP8">
        <v>86.168970669999993</v>
      </c>
      <c r="AQ8">
        <v>56.67772626</v>
      </c>
      <c r="AR8">
        <v>547.14840079999999</v>
      </c>
      <c r="AS8">
        <v>74.370804680000006</v>
      </c>
      <c r="AT8">
        <v>45.595700069999999</v>
      </c>
      <c r="AU8">
        <v>668.20818910000003</v>
      </c>
      <c r="AV8">
        <v>88.401884379999998</v>
      </c>
      <c r="AW8">
        <v>55.684015760000001</v>
      </c>
      <c r="AX8">
        <v>607.51652820000004</v>
      </c>
      <c r="AY8">
        <v>78.836463640000005</v>
      </c>
      <c r="AZ8">
        <v>50.626377349999999</v>
      </c>
    </row>
    <row r="9" spans="1:52" x14ac:dyDescent="0.35">
      <c r="A9" t="s">
        <v>7</v>
      </c>
      <c r="B9">
        <v>126</v>
      </c>
      <c r="C9" t="s">
        <v>8</v>
      </c>
      <c r="D9">
        <v>1995</v>
      </c>
      <c r="E9" s="2">
        <f t="shared" si="0"/>
        <v>548.85407299999997</v>
      </c>
      <c r="F9" s="2">
        <f t="shared" si="1"/>
        <v>648.11535849999996</v>
      </c>
      <c r="G9" s="2">
        <f t="shared" si="2"/>
        <v>576.75673800000004</v>
      </c>
      <c r="H9" s="2">
        <f t="shared" si="3"/>
        <v>605.75080660000003</v>
      </c>
      <c r="I9" s="2">
        <f t="shared" si="4"/>
        <v>638.31691069999999</v>
      </c>
      <c r="L9">
        <v>548.85407299999997</v>
      </c>
      <c r="M9">
        <v>74.597419979999998</v>
      </c>
      <c r="N9">
        <v>45.73783942</v>
      </c>
      <c r="O9">
        <v>648.11535849999996</v>
      </c>
      <c r="P9">
        <v>81.467884999999995</v>
      </c>
      <c r="Q9">
        <v>54.009613209999998</v>
      </c>
      <c r="R9">
        <v>576.75673800000004</v>
      </c>
      <c r="S9">
        <v>76.367995609999994</v>
      </c>
      <c r="T9">
        <v>48.063061500000003</v>
      </c>
      <c r="U9">
        <v>605.75080660000003</v>
      </c>
      <c r="V9">
        <v>81.382379200000003</v>
      </c>
      <c r="W9">
        <v>50.479233880000002</v>
      </c>
      <c r="X9">
        <v>638.31691069999999</v>
      </c>
      <c r="Y9">
        <v>80.943960720000007</v>
      </c>
      <c r="Z9">
        <v>53.193075890000003</v>
      </c>
      <c r="AH9" t="s">
        <v>7</v>
      </c>
      <c r="AI9">
        <v>370</v>
      </c>
      <c r="AJ9" t="s">
        <v>8</v>
      </c>
      <c r="AK9">
        <v>1995</v>
      </c>
      <c r="AL9">
        <v>548.85407299999997</v>
      </c>
      <c r="AM9">
        <v>74.597419979999998</v>
      </c>
      <c r="AN9">
        <v>45.73783942</v>
      </c>
      <c r="AO9">
        <v>648.11535849999996</v>
      </c>
      <c r="AP9">
        <v>81.467884999999995</v>
      </c>
      <c r="AQ9">
        <v>54.009613209999998</v>
      </c>
      <c r="AR9">
        <v>576.75673800000004</v>
      </c>
      <c r="AS9">
        <v>76.367995609999994</v>
      </c>
      <c r="AT9">
        <v>48.063061500000003</v>
      </c>
      <c r="AU9">
        <v>605.75080660000003</v>
      </c>
      <c r="AV9">
        <v>81.382379200000003</v>
      </c>
      <c r="AW9">
        <v>50.479233880000002</v>
      </c>
      <c r="AX9">
        <v>638.31691069999999</v>
      </c>
      <c r="AY9">
        <v>80.943960720000007</v>
      </c>
      <c r="AZ9">
        <v>53.193075890000003</v>
      </c>
    </row>
    <row r="10" spans="1:52" x14ac:dyDescent="0.35">
      <c r="A10" t="s">
        <v>7</v>
      </c>
      <c r="B10">
        <v>126</v>
      </c>
      <c r="C10" t="s">
        <v>8</v>
      </c>
      <c r="D10">
        <v>1996</v>
      </c>
      <c r="E10" s="2">
        <f t="shared" si="0"/>
        <v>605.19369759999995</v>
      </c>
      <c r="F10" s="2">
        <f t="shared" si="1"/>
        <v>592.56108719999997</v>
      </c>
      <c r="G10" s="2">
        <f t="shared" si="2"/>
        <v>616.69315889999996</v>
      </c>
      <c r="H10" s="2">
        <f t="shared" si="3"/>
        <v>631.90093739999998</v>
      </c>
      <c r="I10" s="2">
        <f t="shared" si="4"/>
        <v>589.16417409999997</v>
      </c>
      <c r="L10">
        <v>605.19369759999995</v>
      </c>
      <c r="M10">
        <v>83.115801540000007</v>
      </c>
      <c r="N10">
        <v>50.432808139999999</v>
      </c>
      <c r="O10">
        <v>592.56108719999997</v>
      </c>
      <c r="P10">
        <v>76.497097350000004</v>
      </c>
      <c r="Q10">
        <v>49.380090600000003</v>
      </c>
      <c r="R10">
        <v>616.69315889999996</v>
      </c>
      <c r="S10">
        <v>79.615376299999994</v>
      </c>
      <c r="T10">
        <v>51.391096570000002</v>
      </c>
      <c r="U10">
        <v>631.90093739999998</v>
      </c>
      <c r="V10">
        <v>81.286799639999998</v>
      </c>
      <c r="W10">
        <v>52.658411450000003</v>
      </c>
      <c r="X10">
        <v>589.16417409999997</v>
      </c>
      <c r="Y10">
        <v>75.944188639999993</v>
      </c>
      <c r="Z10">
        <v>49.097014510000001</v>
      </c>
      <c r="AH10" t="s">
        <v>7</v>
      </c>
      <c r="AI10">
        <v>370</v>
      </c>
      <c r="AJ10" t="s">
        <v>8</v>
      </c>
      <c r="AK10">
        <v>1996</v>
      </c>
      <c r="AL10">
        <v>605.19369759999995</v>
      </c>
      <c r="AM10">
        <v>83.115801540000007</v>
      </c>
      <c r="AN10">
        <v>50.432808139999999</v>
      </c>
      <c r="AO10">
        <v>592.56108719999997</v>
      </c>
      <c r="AP10">
        <v>76.497097350000004</v>
      </c>
      <c r="AQ10">
        <v>49.380090600000003</v>
      </c>
      <c r="AR10">
        <v>616.69315889999996</v>
      </c>
      <c r="AS10">
        <v>79.615376299999994</v>
      </c>
      <c r="AT10">
        <v>51.391096570000002</v>
      </c>
      <c r="AU10">
        <v>631.90093739999998</v>
      </c>
      <c r="AV10">
        <v>81.286799639999998</v>
      </c>
      <c r="AW10">
        <v>52.658411450000003</v>
      </c>
      <c r="AX10">
        <v>589.16417409999997</v>
      </c>
      <c r="AY10">
        <v>75.944188639999993</v>
      </c>
      <c r="AZ10">
        <v>49.097014510000001</v>
      </c>
    </row>
    <row r="11" spans="1:52" x14ac:dyDescent="0.35">
      <c r="A11" t="s">
        <v>7</v>
      </c>
      <c r="B11">
        <v>126</v>
      </c>
      <c r="C11" t="s">
        <v>8</v>
      </c>
      <c r="D11">
        <v>1997</v>
      </c>
      <c r="E11" s="2">
        <f t="shared" si="0"/>
        <v>609.47523249999995</v>
      </c>
      <c r="F11" s="2">
        <f t="shared" si="1"/>
        <v>582.09570550000001</v>
      </c>
      <c r="G11" s="2">
        <f t="shared" si="2"/>
        <v>587.84559119999994</v>
      </c>
      <c r="H11" s="2">
        <f t="shared" si="3"/>
        <v>635.03495029999999</v>
      </c>
      <c r="I11" s="2">
        <f t="shared" si="4"/>
        <v>631.80450540000004</v>
      </c>
      <c r="L11">
        <v>609.47523249999995</v>
      </c>
      <c r="M11">
        <v>82.85618169</v>
      </c>
      <c r="N11">
        <v>50.789602709999997</v>
      </c>
      <c r="O11">
        <v>582.09570550000001</v>
      </c>
      <c r="P11">
        <v>76.981555319999998</v>
      </c>
      <c r="Q11">
        <v>48.507975459999997</v>
      </c>
      <c r="R11">
        <v>587.84559119999994</v>
      </c>
      <c r="S11">
        <v>75.21118706</v>
      </c>
      <c r="T11">
        <v>48.987132600000002</v>
      </c>
      <c r="U11">
        <v>635.03495029999999</v>
      </c>
      <c r="V11">
        <v>83.056170269999996</v>
      </c>
      <c r="W11">
        <v>52.91957919</v>
      </c>
      <c r="X11">
        <v>631.80450540000004</v>
      </c>
      <c r="Y11">
        <v>79.906457849999995</v>
      </c>
      <c r="Z11">
        <v>52.650375449999999</v>
      </c>
      <c r="AH11" t="s">
        <v>7</v>
      </c>
      <c r="AI11">
        <v>370</v>
      </c>
      <c r="AJ11" t="s">
        <v>8</v>
      </c>
      <c r="AK11">
        <v>1997</v>
      </c>
      <c r="AL11">
        <v>609.47523249999995</v>
      </c>
      <c r="AM11">
        <v>82.85618169</v>
      </c>
      <c r="AN11">
        <v>50.789602709999997</v>
      </c>
      <c r="AO11">
        <v>582.09570550000001</v>
      </c>
      <c r="AP11">
        <v>76.981555319999998</v>
      </c>
      <c r="AQ11">
        <v>48.507975459999997</v>
      </c>
      <c r="AR11">
        <v>587.84559119999994</v>
      </c>
      <c r="AS11">
        <v>75.21118706</v>
      </c>
      <c r="AT11">
        <v>48.987132600000002</v>
      </c>
      <c r="AU11">
        <v>635.03495029999999</v>
      </c>
      <c r="AV11">
        <v>83.056170269999996</v>
      </c>
      <c r="AW11">
        <v>52.91957919</v>
      </c>
      <c r="AX11">
        <v>631.80450540000004</v>
      </c>
      <c r="AY11">
        <v>79.906457849999995</v>
      </c>
      <c r="AZ11">
        <v>52.650375449999999</v>
      </c>
    </row>
    <row r="12" spans="1:52" x14ac:dyDescent="0.35">
      <c r="A12" t="s">
        <v>7</v>
      </c>
      <c r="B12">
        <v>126</v>
      </c>
      <c r="C12" t="s">
        <v>8</v>
      </c>
      <c r="D12">
        <v>1998</v>
      </c>
      <c r="E12" s="2">
        <f t="shared" si="0"/>
        <v>569.88104650000002</v>
      </c>
      <c r="F12" s="2">
        <f t="shared" si="1"/>
        <v>582.6458811</v>
      </c>
      <c r="G12" s="2">
        <f t="shared" si="2"/>
        <v>660.40994690000002</v>
      </c>
      <c r="H12" s="2">
        <f t="shared" si="3"/>
        <v>619.9862038</v>
      </c>
      <c r="I12" s="2">
        <f t="shared" si="4"/>
        <v>629.61322759999996</v>
      </c>
      <c r="L12">
        <v>569.88104650000002</v>
      </c>
      <c r="M12">
        <v>80.794090789999998</v>
      </c>
      <c r="N12">
        <v>47.490087209999999</v>
      </c>
      <c r="O12">
        <v>582.6458811</v>
      </c>
      <c r="P12">
        <v>77.365614129999997</v>
      </c>
      <c r="Q12">
        <v>48.553823420000001</v>
      </c>
      <c r="R12">
        <v>660.40994690000002</v>
      </c>
      <c r="S12">
        <v>83.671825100000007</v>
      </c>
      <c r="T12">
        <v>55.034162240000001</v>
      </c>
      <c r="U12">
        <v>619.9862038</v>
      </c>
      <c r="V12">
        <v>79.314005469999998</v>
      </c>
      <c r="W12">
        <v>51.66551698</v>
      </c>
      <c r="X12">
        <v>629.61322759999996</v>
      </c>
      <c r="Y12">
        <v>80.861809809999997</v>
      </c>
      <c r="Z12">
        <v>52.467768970000002</v>
      </c>
      <c r="AH12" t="s">
        <v>7</v>
      </c>
      <c r="AI12">
        <v>370</v>
      </c>
      <c r="AJ12" t="s">
        <v>8</v>
      </c>
      <c r="AK12">
        <v>1998</v>
      </c>
      <c r="AL12">
        <v>569.88104650000002</v>
      </c>
      <c r="AM12">
        <v>80.794090789999998</v>
      </c>
      <c r="AN12">
        <v>47.490087209999999</v>
      </c>
      <c r="AO12">
        <v>582.6458811</v>
      </c>
      <c r="AP12">
        <v>77.365614129999997</v>
      </c>
      <c r="AQ12">
        <v>48.553823420000001</v>
      </c>
      <c r="AR12">
        <v>660.40994690000002</v>
      </c>
      <c r="AS12">
        <v>83.671825100000007</v>
      </c>
      <c r="AT12">
        <v>55.034162240000001</v>
      </c>
      <c r="AU12">
        <v>619.9862038</v>
      </c>
      <c r="AV12">
        <v>79.314005469999998</v>
      </c>
      <c r="AW12">
        <v>51.66551698</v>
      </c>
      <c r="AX12">
        <v>629.61322759999996</v>
      </c>
      <c r="AY12">
        <v>80.861809809999997</v>
      </c>
      <c r="AZ12">
        <v>52.467768970000002</v>
      </c>
    </row>
    <row r="13" spans="1:52" x14ac:dyDescent="0.35">
      <c r="A13" t="s">
        <v>7</v>
      </c>
      <c r="B13">
        <v>126</v>
      </c>
      <c r="C13" t="s">
        <v>8</v>
      </c>
      <c r="D13">
        <v>1999</v>
      </c>
      <c r="E13" s="2">
        <f t="shared" si="0"/>
        <v>662.47732259999998</v>
      </c>
      <c r="F13" s="2">
        <f t="shared" si="1"/>
        <v>573.38570579999998</v>
      </c>
      <c r="G13" s="2">
        <f t="shared" si="2"/>
        <v>653.10635749999994</v>
      </c>
      <c r="H13" s="2">
        <f t="shared" si="3"/>
        <v>635.57673409999995</v>
      </c>
      <c r="I13" s="2">
        <f t="shared" si="4"/>
        <v>572.27090929999997</v>
      </c>
      <c r="L13">
        <v>662.47732259999998</v>
      </c>
      <c r="M13">
        <v>85.165239619999994</v>
      </c>
      <c r="N13">
        <v>55.206443550000003</v>
      </c>
      <c r="O13">
        <v>573.38570579999998</v>
      </c>
      <c r="P13">
        <v>76.490651279999994</v>
      </c>
      <c r="Q13">
        <v>47.782142149999999</v>
      </c>
      <c r="R13">
        <v>653.10635749999994</v>
      </c>
      <c r="S13">
        <v>84.571216390000004</v>
      </c>
      <c r="T13">
        <v>54.425529789999999</v>
      </c>
      <c r="U13">
        <v>635.57673409999995</v>
      </c>
      <c r="V13">
        <v>84.688683859999998</v>
      </c>
      <c r="W13">
        <v>52.964727840000002</v>
      </c>
      <c r="X13">
        <v>572.27090929999997</v>
      </c>
      <c r="Y13">
        <v>75.845593800000003</v>
      </c>
      <c r="Z13">
        <v>47.689242440000001</v>
      </c>
      <c r="AH13" t="s">
        <v>7</v>
      </c>
      <c r="AI13">
        <v>370</v>
      </c>
      <c r="AJ13" t="s">
        <v>8</v>
      </c>
      <c r="AK13">
        <v>1999</v>
      </c>
      <c r="AL13">
        <v>662.47732259999998</v>
      </c>
      <c r="AM13">
        <v>85.165239619999994</v>
      </c>
      <c r="AN13">
        <v>55.206443550000003</v>
      </c>
      <c r="AO13">
        <v>573.38570579999998</v>
      </c>
      <c r="AP13">
        <v>76.490651279999994</v>
      </c>
      <c r="AQ13">
        <v>47.782142149999999</v>
      </c>
      <c r="AR13">
        <v>653.10635749999994</v>
      </c>
      <c r="AS13">
        <v>84.571216390000004</v>
      </c>
      <c r="AT13">
        <v>54.425529789999999</v>
      </c>
      <c r="AU13">
        <v>635.57673409999995</v>
      </c>
      <c r="AV13">
        <v>84.688683859999998</v>
      </c>
      <c r="AW13">
        <v>52.964727840000002</v>
      </c>
      <c r="AX13">
        <v>572.27090929999997</v>
      </c>
      <c r="AY13">
        <v>75.845593800000003</v>
      </c>
      <c r="AZ13">
        <v>47.689242440000001</v>
      </c>
    </row>
    <row r="14" spans="1:52" x14ac:dyDescent="0.35">
      <c r="A14" t="s">
        <v>7</v>
      </c>
      <c r="B14">
        <v>126</v>
      </c>
      <c r="C14" t="s">
        <v>8</v>
      </c>
      <c r="D14">
        <v>2000</v>
      </c>
      <c r="E14" s="2">
        <f t="shared" si="0"/>
        <v>634.63152700000001</v>
      </c>
      <c r="F14" s="2">
        <f t="shared" si="1"/>
        <v>557.73310960000003</v>
      </c>
      <c r="G14" s="2">
        <f t="shared" si="2"/>
        <v>709.32523749999996</v>
      </c>
      <c r="H14" s="2">
        <f t="shared" si="3"/>
        <v>574.70689059999995</v>
      </c>
      <c r="I14" s="2">
        <f t="shared" si="4"/>
        <v>581.98163709999994</v>
      </c>
      <c r="L14">
        <v>634.63152700000001</v>
      </c>
      <c r="M14">
        <v>85.305508290000006</v>
      </c>
      <c r="N14">
        <v>52.885960580000003</v>
      </c>
      <c r="O14">
        <v>557.73310960000003</v>
      </c>
      <c r="P14">
        <v>74.786032739999996</v>
      </c>
      <c r="Q14">
        <v>46.477759140000003</v>
      </c>
      <c r="R14">
        <v>709.32523749999996</v>
      </c>
      <c r="S14">
        <v>88.416421119999995</v>
      </c>
      <c r="T14">
        <v>59.110436460000003</v>
      </c>
      <c r="U14">
        <v>574.70689059999995</v>
      </c>
      <c r="V14">
        <v>76.770354510000004</v>
      </c>
      <c r="W14">
        <v>47.892240880000003</v>
      </c>
      <c r="X14">
        <v>581.98163709999994</v>
      </c>
      <c r="Y14">
        <v>74.721727400000006</v>
      </c>
      <c r="Z14">
        <v>48.498469759999999</v>
      </c>
      <c r="AH14" t="s">
        <v>7</v>
      </c>
      <c r="AI14">
        <v>370</v>
      </c>
      <c r="AJ14" t="s">
        <v>8</v>
      </c>
      <c r="AK14">
        <v>2000</v>
      </c>
      <c r="AL14">
        <v>634.63152700000001</v>
      </c>
      <c r="AM14">
        <v>85.305508290000006</v>
      </c>
      <c r="AN14">
        <v>52.885960580000003</v>
      </c>
      <c r="AO14">
        <v>557.73310960000003</v>
      </c>
      <c r="AP14">
        <v>74.786032739999996</v>
      </c>
      <c r="AQ14">
        <v>46.477759140000003</v>
      </c>
      <c r="AR14">
        <v>709.32523749999996</v>
      </c>
      <c r="AS14">
        <v>88.416421119999995</v>
      </c>
      <c r="AT14">
        <v>59.110436460000003</v>
      </c>
      <c r="AU14">
        <v>574.70689059999995</v>
      </c>
      <c r="AV14">
        <v>76.770354510000004</v>
      </c>
      <c r="AW14">
        <v>47.892240880000003</v>
      </c>
      <c r="AX14">
        <v>581.98163709999994</v>
      </c>
      <c r="AY14">
        <v>74.721727400000006</v>
      </c>
      <c r="AZ14">
        <v>48.498469759999999</v>
      </c>
    </row>
    <row r="15" spans="1:52" x14ac:dyDescent="0.35">
      <c r="A15" t="s">
        <v>7</v>
      </c>
      <c r="B15">
        <v>126</v>
      </c>
      <c r="C15" t="s">
        <v>8</v>
      </c>
      <c r="D15">
        <v>2001</v>
      </c>
      <c r="E15" s="2">
        <f t="shared" si="0"/>
        <v>568.49943499999995</v>
      </c>
      <c r="F15" s="2">
        <f t="shared" si="1"/>
        <v>673.14590320000002</v>
      </c>
      <c r="G15" s="2">
        <f t="shared" si="2"/>
        <v>527.47871369999996</v>
      </c>
      <c r="H15" s="2">
        <f t="shared" si="3"/>
        <v>629.67535710000004</v>
      </c>
      <c r="I15" s="2">
        <f t="shared" si="4"/>
        <v>586.60857650000003</v>
      </c>
      <c r="L15">
        <v>568.49943499999995</v>
      </c>
      <c r="M15">
        <v>76.891698950000006</v>
      </c>
      <c r="N15">
        <v>47.374952919999998</v>
      </c>
      <c r="O15">
        <v>673.14590320000002</v>
      </c>
      <c r="P15">
        <v>82.193442509999997</v>
      </c>
      <c r="Q15">
        <v>56.095491930000001</v>
      </c>
      <c r="R15">
        <v>527.47871369999996</v>
      </c>
      <c r="S15">
        <v>72.480906689999998</v>
      </c>
      <c r="T15">
        <v>43.956559470000002</v>
      </c>
      <c r="U15">
        <v>629.67535710000004</v>
      </c>
      <c r="V15">
        <v>81.939410390000006</v>
      </c>
      <c r="W15">
        <v>52.47294642</v>
      </c>
      <c r="X15">
        <v>586.60857650000003</v>
      </c>
      <c r="Y15">
        <v>78.605349669999995</v>
      </c>
      <c r="Z15">
        <v>48.884048040000003</v>
      </c>
      <c r="AH15" t="s">
        <v>7</v>
      </c>
      <c r="AI15">
        <v>370</v>
      </c>
      <c r="AJ15" t="s">
        <v>8</v>
      </c>
      <c r="AK15">
        <v>2001</v>
      </c>
      <c r="AL15">
        <v>568.49943499999995</v>
      </c>
      <c r="AM15">
        <v>76.891698950000006</v>
      </c>
      <c r="AN15">
        <v>47.374952919999998</v>
      </c>
      <c r="AO15">
        <v>673.14590320000002</v>
      </c>
      <c r="AP15">
        <v>82.193442509999997</v>
      </c>
      <c r="AQ15">
        <v>56.095491930000001</v>
      </c>
      <c r="AR15">
        <v>527.47871369999996</v>
      </c>
      <c r="AS15">
        <v>72.480906689999998</v>
      </c>
      <c r="AT15">
        <v>43.956559470000002</v>
      </c>
      <c r="AU15">
        <v>629.67535710000004</v>
      </c>
      <c r="AV15">
        <v>81.939410390000006</v>
      </c>
      <c r="AW15">
        <v>52.47294642</v>
      </c>
      <c r="AX15">
        <v>586.60857650000003</v>
      </c>
      <c r="AY15">
        <v>78.605349669999995</v>
      </c>
      <c r="AZ15">
        <v>48.884048040000003</v>
      </c>
    </row>
    <row r="16" spans="1:52" x14ac:dyDescent="0.35">
      <c r="A16" t="s">
        <v>7</v>
      </c>
      <c r="B16">
        <v>126</v>
      </c>
      <c r="C16" t="s">
        <v>8</v>
      </c>
      <c r="D16">
        <v>2002</v>
      </c>
      <c r="E16" s="2">
        <f t="shared" si="0"/>
        <v>621.33578560000001</v>
      </c>
      <c r="F16" s="2">
        <f t="shared" si="1"/>
        <v>670.15813890000004</v>
      </c>
      <c r="G16" s="2">
        <f t="shared" si="2"/>
        <v>538.56637339999997</v>
      </c>
      <c r="H16" s="2">
        <f t="shared" si="3"/>
        <v>588.77938329999995</v>
      </c>
      <c r="I16" s="2">
        <f t="shared" si="4"/>
        <v>611.19207300000005</v>
      </c>
      <c r="L16">
        <v>621.33578560000001</v>
      </c>
      <c r="M16">
        <v>78.505235240000005</v>
      </c>
      <c r="N16">
        <v>51.777982139999999</v>
      </c>
      <c r="O16">
        <v>670.15813890000004</v>
      </c>
      <c r="P16">
        <v>83.925340349999999</v>
      </c>
      <c r="Q16">
        <v>55.846511579999998</v>
      </c>
      <c r="R16">
        <v>538.56637339999997</v>
      </c>
      <c r="S16">
        <v>72.895588200000006</v>
      </c>
      <c r="T16">
        <v>44.88053111</v>
      </c>
      <c r="U16">
        <v>588.77938329999995</v>
      </c>
      <c r="V16">
        <v>76.847773430000004</v>
      </c>
      <c r="W16">
        <v>49.064948610000002</v>
      </c>
      <c r="X16">
        <v>611.19207300000005</v>
      </c>
      <c r="Y16">
        <v>82.418020549999994</v>
      </c>
      <c r="Z16">
        <v>50.932672750000002</v>
      </c>
      <c r="AH16" t="s">
        <v>7</v>
      </c>
      <c r="AI16">
        <v>370</v>
      </c>
      <c r="AJ16" t="s">
        <v>8</v>
      </c>
      <c r="AK16">
        <v>2002</v>
      </c>
      <c r="AL16">
        <v>621.33578560000001</v>
      </c>
      <c r="AM16">
        <v>78.505235240000005</v>
      </c>
      <c r="AN16">
        <v>51.777982139999999</v>
      </c>
      <c r="AO16">
        <v>670.15813890000004</v>
      </c>
      <c r="AP16">
        <v>83.925340349999999</v>
      </c>
      <c r="AQ16">
        <v>55.846511579999998</v>
      </c>
      <c r="AR16">
        <v>538.56637339999997</v>
      </c>
      <c r="AS16">
        <v>72.895588200000006</v>
      </c>
      <c r="AT16">
        <v>44.88053111</v>
      </c>
      <c r="AU16">
        <v>588.77938329999995</v>
      </c>
      <c r="AV16">
        <v>76.847773430000004</v>
      </c>
      <c r="AW16">
        <v>49.064948610000002</v>
      </c>
      <c r="AX16">
        <v>611.19207300000005</v>
      </c>
      <c r="AY16">
        <v>82.418020549999994</v>
      </c>
      <c r="AZ16">
        <v>50.932672750000002</v>
      </c>
    </row>
    <row r="17" spans="1:52" x14ac:dyDescent="0.35">
      <c r="A17" t="s">
        <v>7</v>
      </c>
      <c r="B17">
        <v>126</v>
      </c>
      <c r="C17" t="s">
        <v>8</v>
      </c>
      <c r="D17">
        <v>2003</v>
      </c>
      <c r="E17" s="2">
        <f t="shared" si="0"/>
        <v>610.48022930000002</v>
      </c>
      <c r="F17" s="2">
        <f t="shared" si="1"/>
        <v>621.95034769999995</v>
      </c>
      <c r="G17" s="2">
        <f t="shared" si="2"/>
        <v>625.97820249999995</v>
      </c>
      <c r="H17" s="2">
        <f t="shared" si="3"/>
        <v>606.69091739999999</v>
      </c>
      <c r="I17" s="2">
        <f t="shared" si="4"/>
        <v>650.85624819999998</v>
      </c>
      <c r="L17">
        <v>610.48022930000002</v>
      </c>
      <c r="M17">
        <v>84.998722459999996</v>
      </c>
      <c r="N17">
        <v>50.873352439999998</v>
      </c>
      <c r="O17">
        <v>621.95034769999995</v>
      </c>
      <c r="P17">
        <v>81.395222390000001</v>
      </c>
      <c r="Q17">
        <v>51.829195640000002</v>
      </c>
      <c r="R17">
        <v>625.97820249999995</v>
      </c>
      <c r="S17">
        <v>80.974278589999997</v>
      </c>
      <c r="T17">
        <v>52.164850209999997</v>
      </c>
      <c r="U17">
        <v>606.69091739999999</v>
      </c>
      <c r="V17">
        <v>77.442127119999995</v>
      </c>
      <c r="W17">
        <v>50.557576449999999</v>
      </c>
      <c r="X17">
        <v>650.85624819999998</v>
      </c>
      <c r="Y17">
        <v>84.006918490000004</v>
      </c>
      <c r="Z17">
        <v>54.238020679999998</v>
      </c>
      <c r="AH17" t="s">
        <v>7</v>
      </c>
      <c r="AI17">
        <v>370</v>
      </c>
      <c r="AJ17" t="s">
        <v>8</v>
      </c>
      <c r="AK17">
        <v>2003</v>
      </c>
      <c r="AL17">
        <v>610.48022930000002</v>
      </c>
      <c r="AM17">
        <v>84.998722459999996</v>
      </c>
      <c r="AN17">
        <v>50.873352439999998</v>
      </c>
      <c r="AO17">
        <v>621.95034769999995</v>
      </c>
      <c r="AP17">
        <v>81.395222390000001</v>
      </c>
      <c r="AQ17">
        <v>51.829195640000002</v>
      </c>
      <c r="AR17">
        <v>625.97820249999995</v>
      </c>
      <c r="AS17">
        <v>80.974278589999997</v>
      </c>
      <c r="AT17">
        <v>52.164850209999997</v>
      </c>
      <c r="AU17">
        <v>606.69091739999999</v>
      </c>
      <c r="AV17">
        <v>77.442127119999995</v>
      </c>
      <c r="AW17">
        <v>50.557576449999999</v>
      </c>
      <c r="AX17">
        <v>650.85624819999998</v>
      </c>
      <c r="AY17">
        <v>84.006918490000004</v>
      </c>
      <c r="AZ17">
        <v>54.238020679999998</v>
      </c>
    </row>
    <row r="18" spans="1:52" x14ac:dyDescent="0.35">
      <c r="A18" t="s">
        <v>7</v>
      </c>
      <c r="B18">
        <v>126</v>
      </c>
      <c r="C18" t="s">
        <v>8</v>
      </c>
      <c r="D18">
        <v>2004</v>
      </c>
      <c r="E18" s="2">
        <f t="shared" si="0"/>
        <v>573.8933624</v>
      </c>
      <c r="F18" s="2">
        <f t="shared" si="1"/>
        <v>628.04886369999997</v>
      </c>
      <c r="G18" s="2">
        <f t="shared" si="2"/>
        <v>636.46066619999999</v>
      </c>
      <c r="H18" s="2">
        <f t="shared" si="3"/>
        <v>601.0340966</v>
      </c>
      <c r="I18" s="2">
        <f t="shared" si="4"/>
        <v>637.91120960000001</v>
      </c>
      <c r="L18">
        <v>573.8933624</v>
      </c>
      <c r="M18">
        <v>78.543067550000004</v>
      </c>
      <c r="N18">
        <v>47.824446870000003</v>
      </c>
      <c r="O18">
        <v>628.04886369999997</v>
      </c>
      <c r="P18">
        <v>82.795458339999996</v>
      </c>
      <c r="Q18">
        <v>52.337405310000001</v>
      </c>
      <c r="R18">
        <v>636.46066619999999</v>
      </c>
      <c r="S18">
        <v>84.464468479999994</v>
      </c>
      <c r="T18">
        <v>53.038388849999997</v>
      </c>
      <c r="U18">
        <v>601.0340966</v>
      </c>
      <c r="V18">
        <v>79.541027049999997</v>
      </c>
      <c r="W18">
        <v>50.086174720000002</v>
      </c>
      <c r="X18">
        <v>637.91120960000001</v>
      </c>
      <c r="Y18">
        <v>82.805881850000006</v>
      </c>
      <c r="Z18">
        <v>53.159267470000003</v>
      </c>
      <c r="AH18" t="s">
        <v>7</v>
      </c>
      <c r="AI18">
        <v>370</v>
      </c>
      <c r="AJ18" t="s">
        <v>8</v>
      </c>
      <c r="AK18">
        <v>2004</v>
      </c>
      <c r="AL18">
        <v>573.8933624</v>
      </c>
      <c r="AM18">
        <v>78.543067550000004</v>
      </c>
      <c r="AN18">
        <v>47.824446870000003</v>
      </c>
      <c r="AO18">
        <v>628.04886369999997</v>
      </c>
      <c r="AP18">
        <v>82.795458339999996</v>
      </c>
      <c r="AQ18">
        <v>52.337405310000001</v>
      </c>
      <c r="AR18">
        <v>636.46066619999999</v>
      </c>
      <c r="AS18">
        <v>84.464468479999994</v>
      </c>
      <c r="AT18">
        <v>53.038388849999997</v>
      </c>
      <c r="AU18">
        <v>601.0340966</v>
      </c>
      <c r="AV18">
        <v>79.541027049999997</v>
      </c>
      <c r="AW18">
        <v>50.086174720000002</v>
      </c>
      <c r="AX18">
        <v>637.91120960000001</v>
      </c>
      <c r="AY18">
        <v>82.805881850000006</v>
      </c>
      <c r="AZ18">
        <v>53.159267470000003</v>
      </c>
    </row>
    <row r="19" spans="1:52" x14ac:dyDescent="0.35">
      <c r="A19" t="s">
        <v>7</v>
      </c>
      <c r="B19">
        <v>126</v>
      </c>
      <c r="C19" t="s">
        <v>8</v>
      </c>
      <c r="D19">
        <v>2005</v>
      </c>
      <c r="E19" s="2">
        <f t="shared" si="0"/>
        <v>622.53834730000005</v>
      </c>
      <c r="F19" s="2">
        <f t="shared" si="1"/>
        <v>579.1678498</v>
      </c>
      <c r="G19" s="2">
        <f t="shared" si="2"/>
        <v>612.40210049999996</v>
      </c>
      <c r="H19" s="2">
        <f t="shared" si="3"/>
        <v>645.76246479999998</v>
      </c>
      <c r="I19" s="2">
        <f t="shared" si="4"/>
        <v>586.60768199999995</v>
      </c>
      <c r="L19">
        <v>622.53834730000005</v>
      </c>
      <c r="M19">
        <v>84.640629320000002</v>
      </c>
      <c r="N19">
        <v>51.878195609999999</v>
      </c>
      <c r="O19">
        <v>579.1678498</v>
      </c>
      <c r="P19">
        <v>78.626777970000006</v>
      </c>
      <c r="Q19">
        <v>48.263987489999998</v>
      </c>
      <c r="R19">
        <v>612.40210049999996</v>
      </c>
      <c r="S19">
        <v>81.565637359999997</v>
      </c>
      <c r="T19">
        <v>51.033508380000001</v>
      </c>
      <c r="U19">
        <v>645.76246479999998</v>
      </c>
      <c r="V19">
        <v>83.024652219999993</v>
      </c>
      <c r="W19">
        <v>53.813538729999998</v>
      </c>
      <c r="X19">
        <v>586.60768199999995</v>
      </c>
      <c r="Y19">
        <v>76.924408670000005</v>
      </c>
      <c r="Z19">
        <v>48.883973500000003</v>
      </c>
      <c r="AH19" t="s">
        <v>7</v>
      </c>
      <c r="AI19">
        <v>370</v>
      </c>
      <c r="AJ19" t="s">
        <v>8</v>
      </c>
      <c r="AK19">
        <v>2005</v>
      </c>
      <c r="AL19">
        <v>622.53834730000005</v>
      </c>
      <c r="AM19">
        <v>84.640629320000002</v>
      </c>
      <c r="AN19">
        <v>51.878195609999999</v>
      </c>
      <c r="AO19">
        <v>579.1678498</v>
      </c>
      <c r="AP19">
        <v>78.626777970000006</v>
      </c>
      <c r="AQ19">
        <v>48.263987489999998</v>
      </c>
      <c r="AR19">
        <v>612.40210049999996</v>
      </c>
      <c r="AS19">
        <v>81.565637359999997</v>
      </c>
      <c r="AT19">
        <v>51.033508380000001</v>
      </c>
      <c r="AU19">
        <v>645.76246479999998</v>
      </c>
      <c r="AV19">
        <v>83.024652219999993</v>
      </c>
      <c r="AW19">
        <v>53.813538729999998</v>
      </c>
      <c r="AX19">
        <v>586.60768199999995</v>
      </c>
      <c r="AY19">
        <v>76.924408670000005</v>
      </c>
      <c r="AZ19">
        <v>48.883973500000003</v>
      </c>
    </row>
    <row r="20" spans="1:52" x14ac:dyDescent="0.35">
      <c r="A20" t="s">
        <v>7</v>
      </c>
      <c r="B20">
        <v>126</v>
      </c>
      <c r="C20" t="s">
        <v>8</v>
      </c>
      <c r="D20">
        <v>2006</v>
      </c>
      <c r="E20" s="2">
        <f t="shared" si="0"/>
        <v>644.16242729999999</v>
      </c>
      <c r="F20" s="2">
        <f t="shared" si="1"/>
        <v>598.20317729999999</v>
      </c>
      <c r="G20" s="2">
        <f t="shared" si="2"/>
        <v>653.99144149999995</v>
      </c>
      <c r="H20" s="2">
        <f t="shared" si="3"/>
        <v>649.90449569999998</v>
      </c>
      <c r="I20" s="2">
        <f t="shared" si="4"/>
        <v>643.17031919999999</v>
      </c>
      <c r="L20">
        <v>644.16242729999999</v>
      </c>
      <c r="M20">
        <v>82.798350650000003</v>
      </c>
      <c r="N20">
        <v>53.680202270000002</v>
      </c>
      <c r="O20">
        <v>598.20317729999999</v>
      </c>
      <c r="P20">
        <v>78.118194489999993</v>
      </c>
      <c r="Q20">
        <v>49.850264770000003</v>
      </c>
      <c r="R20">
        <v>653.99144149999995</v>
      </c>
      <c r="S20">
        <v>81.984357439999997</v>
      </c>
      <c r="T20">
        <v>54.499286789999999</v>
      </c>
      <c r="U20">
        <v>649.90449569999998</v>
      </c>
      <c r="V20">
        <v>81.998400439999998</v>
      </c>
      <c r="W20">
        <v>54.158707970000002</v>
      </c>
      <c r="X20">
        <v>643.17031919999999</v>
      </c>
      <c r="Y20">
        <v>81.987382800000006</v>
      </c>
      <c r="Z20">
        <v>53.597526600000002</v>
      </c>
      <c r="AH20" t="s">
        <v>7</v>
      </c>
      <c r="AI20">
        <v>370</v>
      </c>
      <c r="AJ20" t="s">
        <v>8</v>
      </c>
      <c r="AK20">
        <v>2006</v>
      </c>
      <c r="AL20">
        <v>644.16242729999999</v>
      </c>
      <c r="AM20">
        <v>82.798350650000003</v>
      </c>
      <c r="AN20">
        <v>53.680202270000002</v>
      </c>
      <c r="AO20">
        <v>598.20317729999999</v>
      </c>
      <c r="AP20">
        <v>78.118194489999993</v>
      </c>
      <c r="AQ20">
        <v>49.850264770000003</v>
      </c>
      <c r="AR20">
        <v>653.99144149999995</v>
      </c>
      <c r="AS20">
        <v>81.984357439999997</v>
      </c>
      <c r="AT20">
        <v>54.499286789999999</v>
      </c>
      <c r="AU20">
        <v>649.90449569999998</v>
      </c>
      <c r="AV20">
        <v>81.998400439999998</v>
      </c>
      <c r="AW20">
        <v>54.158707970000002</v>
      </c>
      <c r="AX20">
        <v>643.17031919999999</v>
      </c>
      <c r="AY20">
        <v>81.987382800000006</v>
      </c>
      <c r="AZ20">
        <v>53.597526600000002</v>
      </c>
    </row>
    <row r="21" spans="1:52" x14ac:dyDescent="0.35">
      <c r="A21" t="s">
        <v>7</v>
      </c>
      <c r="B21">
        <v>126</v>
      </c>
      <c r="C21" t="s">
        <v>8</v>
      </c>
      <c r="D21">
        <v>2007</v>
      </c>
      <c r="E21" s="2">
        <f t="shared" si="0"/>
        <v>628.29031620000001</v>
      </c>
      <c r="F21" s="2">
        <f t="shared" si="1"/>
        <v>580.75387590000003</v>
      </c>
      <c r="G21" s="2">
        <f t="shared" si="2"/>
        <v>645.55843749999997</v>
      </c>
      <c r="H21" s="2">
        <f t="shared" si="3"/>
        <v>636.8140909</v>
      </c>
      <c r="I21" s="2">
        <f t="shared" si="4"/>
        <v>636.00375389999999</v>
      </c>
      <c r="L21">
        <v>628.29031620000001</v>
      </c>
      <c r="M21">
        <v>83.853911909999994</v>
      </c>
      <c r="N21">
        <v>52.357526350000001</v>
      </c>
      <c r="O21">
        <v>580.75387590000003</v>
      </c>
      <c r="P21">
        <v>77.353292730000007</v>
      </c>
      <c r="Q21">
        <v>48.396156329999997</v>
      </c>
      <c r="R21">
        <v>645.55843749999997</v>
      </c>
      <c r="S21">
        <v>82.810730100000001</v>
      </c>
      <c r="T21">
        <v>53.796536459999999</v>
      </c>
      <c r="U21">
        <v>636.8140909</v>
      </c>
      <c r="V21">
        <v>83.005000449999997</v>
      </c>
      <c r="W21">
        <v>53.067840910000001</v>
      </c>
      <c r="X21">
        <v>636.00375389999999</v>
      </c>
      <c r="Y21">
        <v>80.586215999999993</v>
      </c>
      <c r="Z21">
        <v>53.000312829999999</v>
      </c>
      <c r="AH21" t="s">
        <v>7</v>
      </c>
      <c r="AI21">
        <v>370</v>
      </c>
      <c r="AJ21" t="s">
        <v>8</v>
      </c>
      <c r="AK21">
        <v>2007</v>
      </c>
      <c r="AL21">
        <v>628.29031620000001</v>
      </c>
      <c r="AM21">
        <v>83.853911909999994</v>
      </c>
      <c r="AN21">
        <v>52.357526350000001</v>
      </c>
      <c r="AO21">
        <v>580.75387590000003</v>
      </c>
      <c r="AP21">
        <v>77.353292730000007</v>
      </c>
      <c r="AQ21">
        <v>48.396156329999997</v>
      </c>
      <c r="AR21">
        <v>645.55843749999997</v>
      </c>
      <c r="AS21">
        <v>82.810730100000001</v>
      </c>
      <c r="AT21">
        <v>53.796536459999999</v>
      </c>
      <c r="AU21">
        <v>636.8140909</v>
      </c>
      <c r="AV21">
        <v>83.005000449999997</v>
      </c>
      <c r="AW21">
        <v>53.067840910000001</v>
      </c>
      <c r="AX21">
        <v>636.00375389999999</v>
      </c>
      <c r="AY21">
        <v>80.586215999999993</v>
      </c>
      <c r="AZ21">
        <v>53.000312829999999</v>
      </c>
    </row>
    <row r="22" spans="1:52" x14ac:dyDescent="0.35">
      <c r="A22" t="s">
        <v>7</v>
      </c>
      <c r="B22">
        <v>126</v>
      </c>
      <c r="C22" t="s">
        <v>8</v>
      </c>
      <c r="D22">
        <v>2008</v>
      </c>
      <c r="E22" s="2">
        <f t="shared" si="0"/>
        <v>628.98714270000005</v>
      </c>
      <c r="F22" s="2">
        <f t="shared" si="1"/>
        <v>592.37682910000001</v>
      </c>
      <c r="G22" s="2">
        <f t="shared" si="2"/>
        <v>579.63176390000001</v>
      </c>
      <c r="H22" s="2">
        <f t="shared" si="3"/>
        <v>602.92941610000003</v>
      </c>
      <c r="I22" s="2">
        <f t="shared" si="4"/>
        <v>600.28367000000003</v>
      </c>
      <c r="L22">
        <v>628.98714270000005</v>
      </c>
      <c r="M22">
        <v>78.507439869999999</v>
      </c>
      <c r="N22">
        <v>52.41559522</v>
      </c>
      <c r="O22">
        <v>592.37682910000001</v>
      </c>
      <c r="P22">
        <v>77.392402340000004</v>
      </c>
      <c r="Q22">
        <v>49.364735760000002</v>
      </c>
      <c r="R22">
        <v>579.63176390000001</v>
      </c>
      <c r="S22">
        <v>80.535455479999996</v>
      </c>
      <c r="T22">
        <v>48.30264699</v>
      </c>
      <c r="U22">
        <v>602.92941610000003</v>
      </c>
      <c r="V22">
        <v>79.944876370000003</v>
      </c>
      <c r="W22">
        <v>50.244118010000001</v>
      </c>
      <c r="X22">
        <v>600.28367000000003</v>
      </c>
      <c r="Y22">
        <v>77.936260880000006</v>
      </c>
      <c r="Z22">
        <v>50.023639160000002</v>
      </c>
      <c r="AH22" t="s">
        <v>7</v>
      </c>
      <c r="AI22">
        <v>370</v>
      </c>
      <c r="AJ22" t="s">
        <v>8</v>
      </c>
      <c r="AK22">
        <v>2008</v>
      </c>
      <c r="AL22">
        <v>628.98714270000005</v>
      </c>
      <c r="AM22">
        <v>78.507439869999999</v>
      </c>
      <c r="AN22">
        <v>52.41559522</v>
      </c>
      <c r="AO22">
        <v>592.37682910000001</v>
      </c>
      <c r="AP22">
        <v>77.392402340000004</v>
      </c>
      <c r="AQ22">
        <v>49.364735760000002</v>
      </c>
      <c r="AR22">
        <v>579.63176390000001</v>
      </c>
      <c r="AS22">
        <v>80.535455479999996</v>
      </c>
      <c r="AT22">
        <v>48.30264699</v>
      </c>
      <c r="AU22">
        <v>602.92941610000003</v>
      </c>
      <c r="AV22">
        <v>79.944876370000003</v>
      </c>
      <c r="AW22">
        <v>50.244118010000001</v>
      </c>
      <c r="AX22">
        <v>600.28367000000003</v>
      </c>
      <c r="AY22">
        <v>77.936260880000006</v>
      </c>
      <c r="AZ22">
        <v>50.023639160000002</v>
      </c>
    </row>
    <row r="23" spans="1:52" x14ac:dyDescent="0.35">
      <c r="A23" t="s">
        <v>7</v>
      </c>
      <c r="B23">
        <v>126</v>
      </c>
      <c r="C23" t="s">
        <v>8</v>
      </c>
      <c r="D23">
        <v>2009</v>
      </c>
      <c r="E23" s="2">
        <f t="shared" si="0"/>
        <v>660.2309808</v>
      </c>
      <c r="F23" s="2">
        <f t="shared" si="1"/>
        <v>615.19965790000003</v>
      </c>
      <c r="G23" s="2">
        <f t="shared" si="2"/>
        <v>568.35689820000005</v>
      </c>
      <c r="H23" s="2">
        <f t="shared" si="3"/>
        <v>678.75042929999995</v>
      </c>
      <c r="I23" s="2">
        <f t="shared" si="4"/>
        <v>589.9171996</v>
      </c>
      <c r="L23">
        <v>660.2309808</v>
      </c>
      <c r="M23">
        <v>83.645989549999996</v>
      </c>
      <c r="N23">
        <v>55.019248400000002</v>
      </c>
      <c r="O23">
        <v>615.19965790000003</v>
      </c>
      <c r="P23">
        <v>82.392034890000005</v>
      </c>
      <c r="Q23">
        <v>51.266638159999999</v>
      </c>
      <c r="R23">
        <v>568.35689820000005</v>
      </c>
      <c r="S23">
        <v>75.534107590000005</v>
      </c>
      <c r="T23">
        <v>47.363074849999997</v>
      </c>
      <c r="U23">
        <v>678.75042929999995</v>
      </c>
      <c r="V23">
        <v>89.121679599999993</v>
      </c>
      <c r="W23">
        <v>56.562535779999997</v>
      </c>
      <c r="X23">
        <v>589.9171996</v>
      </c>
      <c r="Y23">
        <v>75.052124559999996</v>
      </c>
      <c r="Z23">
        <v>49.15976663</v>
      </c>
      <c r="AH23" t="s">
        <v>7</v>
      </c>
      <c r="AI23">
        <v>370</v>
      </c>
      <c r="AJ23" t="s">
        <v>8</v>
      </c>
      <c r="AK23">
        <v>2009</v>
      </c>
      <c r="AL23">
        <v>660.2309808</v>
      </c>
      <c r="AM23">
        <v>83.645989549999996</v>
      </c>
      <c r="AN23">
        <v>55.019248400000002</v>
      </c>
      <c r="AO23">
        <v>615.19965790000003</v>
      </c>
      <c r="AP23">
        <v>82.392034890000005</v>
      </c>
      <c r="AQ23">
        <v>51.266638159999999</v>
      </c>
      <c r="AR23">
        <v>568.35689820000005</v>
      </c>
      <c r="AS23">
        <v>75.534107590000005</v>
      </c>
      <c r="AT23">
        <v>47.363074849999997</v>
      </c>
      <c r="AU23">
        <v>678.75042929999995</v>
      </c>
      <c r="AV23">
        <v>89.121679599999993</v>
      </c>
      <c r="AW23">
        <v>56.562535779999997</v>
      </c>
      <c r="AX23">
        <v>589.9171996</v>
      </c>
      <c r="AY23">
        <v>75.052124559999996</v>
      </c>
      <c r="AZ23">
        <v>49.15976663</v>
      </c>
    </row>
    <row r="24" spans="1:52" x14ac:dyDescent="0.35">
      <c r="A24" t="s">
        <v>7</v>
      </c>
      <c r="B24">
        <v>126</v>
      </c>
      <c r="C24" t="s">
        <v>8</v>
      </c>
      <c r="D24">
        <v>2010</v>
      </c>
      <c r="E24" s="2">
        <f t="shared" si="0"/>
        <v>641.69024119999995</v>
      </c>
      <c r="F24" s="2">
        <f t="shared" si="1"/>
        <v>583.1027345</v>
      </c>
      <c r="G24" s="2">
        <f t="shared" si="2"/>
        <v>698.7901104</v>
      </c>
      <c r="H24" s="2">
        <f t="shared" si="3"/>
        <v>648.8343208</v>
      </c>
      <c r="I24" s="2">
        <f t="shared" si="4"/>
        <v>615.57712019999997</v>
      </c>
      <c r="L24">
        <v>641.69024119999995</v>
      </c>
      <c r="M24">
        <v>84.683690260000006</v>
      </c>
      <c r="N24">
        <v>53.474186770000003</v>
      </c>
      <c r="O24">
        <v>583.1027345</v>
      </c>
      <c r="P24">
        <v>77.216378280000001</v>
      </c>
      <c r="Q24">
        <v>48.591894539999998</v>
      </c>
      <c r="R24">
        <v>698.7901104</v>
      </c>
      <c r="S24">
        <v>90.785057219999999</v>
      </c>
      <c r="T24">
        <v>58.232509200000003</v>
      </c>
      <c r="U24">
        <v>648.8343208</v>
      </c>
      <c r="V24">
        <v>86.048268469999996</v>
      </c>
      <c r="W24">
        <v>54.069526740000001</v>
      </c>
      <c r="X24">
        <v>615.57712019999997</v>
      </c>
      <c r="Y24">
        <v>83.583664220000003</v>
      </c>
      <c r="Z24">
        <v>51.298093350000002</v>
      </c>
      <c r="AH24" t="s">
        <v>7</v>
      </c>
      <c r="AI24">
        <v>370</v>
      </c>
      <c r="AJ24" t="s">
        <v>8</v>
      </c>
      <c r="AK24">
        <v>2010</v>
      </c>
      <c r="AL24">
        <v>641.69024119999995</v>
      </c>
      <c r="AM24">
        <v>84.683690260000006</v>
      </c>
      <c r="AN24">
        <v>53.474186770000003</v>
      </c>
      <c r="AO24">
        <v>583.1027345</v>
      </c>
      <c r="AP24">
        <v>77.216378280000001</v>
      </c>
      <c r="AQ24">
        <v>48.591894539999998</v>
      </c>
      <c r="AR24">
        <v>698.7901104</v>
      </c>
      <c r="AS24">
        <v>90.785057219999999</v>
      </c>
      <c r="AT24">
        <v>58.232509200000003</v>
      </c>
      <c r="AU24">
        <v>648.8343208</v>
      </c>
      <c r="AV24">
        <v>86.048268469999996</v>
      </c>
      <c r="AW24">
        <v>54.069526740000001</v>
      </c>
      <c r="AX24">
        <v>615.57712019999997</v>
      </c>
      <c r="AY24">
        <v>83.583664220000003</v>
      </c>
      <c r="AZ24">
        <v>51.298093350000002</v>
      </c>
    </row>
    <row r="25" spans="1:52" x14ac:dyDescent="0.35">
      <c r="A25" t="s">
        <v>7</v>
      </c>
      <c r="B25">
        <v>126</v>
      </c>
      <c r="C25" t="s">
        <v>8</v>
      </c>
      <c r="D25">
        <v>2011</v>
      </c>
      <c r="E25" s="2">
        <f t="shared" si="0"/>
        <v>556.19821400000001</v>
      </c>
      <c r="F25" s="2">
        <f t="shared" si="1"/>
        <v>638.51671120000003</v>
      </c>
      <c r="G25" s="2">
        <f t="shared" si="2"/>
        <v>615.52891920000002</v>
      </c>
      <c r="H25" s="2">
        <f t="shared" si="3"/>
        <v>614.45417459999999</v>
      </c>
      <c r="I25" s="2">
        <f t="shared" si="4"/>
        <v>616.66944320000005</v>
      </c>
      <c r="L25">
        <v>556.19821400000001</v>
      </c>
      <c r="M25">
        <v>74.186389469999995</v>
      </c>
      <c r="N25">
        <v>46.349851170000001</v>
      </c>
      <c r="O25">
        <v>638.51671120000003</v>
      </c>
      <c r="P25">
        <v>80.547925090000007</v>
      </c>
      <c r="Q25">
        <v>53.209725939999998</v>
      </c>
      <c r="R25">
        <v>615.52891920000002</v>
      </c>
      <c r="S25">
        <v>80.597190800000007</v>
      </c>
      <c r="T25">
        <v>51.294076599999997</v>
      </c>
      <c r="U25">
        <v>614.45417459999999</v>
      </c>
      <c r="V25">
        <v>78.679859570000005</v>
      </c>
      <c r="W25">
        <v>51.204514549999999</v>
      </c>
      <c r="X25">
        <v>616.66944320000005</v>
      </c>
      <c r="Y25">
        <v>79.569804219999995</v>
      </c>
      <c r="Z25">
        <v>51.389120259999999</v>
      </c>
      <c r="AH25" t="s">
        <v>7</v>
      </c>
      <c r="AI25">
        <v>370</v>
      </c>
      <c r="AJ25" t="s">
        <v>8</v>
      </c>
      <c r="AK25">
        <v>2011</v>
      </c>
      <c r="AL25">
        <v>556.19821400000001</v>
      </c>
      <c r="AM25">
        <v>74.186389469999995</v>
      </c>
      <c r="AN25">
        <v>46.349851170000001</v>
      </c>
      <c r="AO25">
        <v>638.51671120000003</v>
      </c>
      <c r="AP25">
        <v>80.547925090000007</v>
      </c>
      <c r="AQ25">
        <v>53.209725939999998</v>
      </c>
      <c r="AR25">
        <v>615.52891920000002</v>
      </c>
      <c r="AS25">
        <v>80.597190800000007</v>
      </c>
      <c r="AT25">
        <v>51.294076599999997</v>
      </c>
      <c r="AU25">
        <v>614.45417459999999</v>
      </c>
      <c r="AV25">
        <v>78.679859570000005</v>
      </c>
      <c r="AW25">
        <v>51.204514549999999</v>
      </c>
      <c r="AX25">
        <v>616.66944320000005</v>
      </c>
      <c r="AY25">
        <v>79.569804219999995</v>
      </c>
      <c r="AZ25">
        <v>51.389120259999999</v>
      </c>
    </row>
    <row r="26" spans="1:52" x14ac:dyDescent="0.35">
      <c r="A26" t="s">
        <v>7</v>
      </c>
      <c r="B26">
        <v>126</v>
      </c>
      <c r="C26" t="s">
        <v>8</v>
      </c>
      <c r="D26">
        <v>2012</v>
      </c>
      <c r="E26" s="2">
        <f t="shared" si="0"/>
        <v>597.53276170000004</v>
      </c>
      <c r="F26" s="2">
        <f t="shared" si="1"/>
        <v>621.25733549999995</v>
      </c>
      <c r="G26" s="2">
        <f t="shared" si="2"/>
        <v>630.85033050000004</v>
      </c>
      <c r="H26" s="2">
        <f t="shared" si="3"/>
        <v>599.32858080000005</v>
      </c>
      <c r="I26" s="2">
        <f t="shared" si="4"/>
        <v>635.04143610000006</v>
      </c>
      <c r="L26">
        <v>597.53276170000004</v>
      </c>
      <c r="M26">
        <v>79.263434599999997</v>
      </c>
      <c r="N26">
        <v>49.794396800000001</v>
      </c>
      <c r="O26">
        <v>621.25733549999995</v>
      </c>
      <c r="P26">
        <v>85.092188039999996</v>
      </c>
      <c r="Q26">
        <v>51.771444629999998</v>
      </c>
      <c r="R26">
        <v>630.85033050000004</v>
      </c>
      <c r="S26">
        <v>79.493058989999994</v>
      </c>
      <c r="T26">
        <v>52.570860879999998</v>
      </c>
      <c r="U26">
        <v>599.32858080000005</v>
      </c>
      <c r="V26">
        <v>76.827661230000004</v>
      </c>
      <c r="W26">
        <v>49.9440484</v>
      </c>
      <c r="X26">
        <v>635.04143610000006</v>
      </c>
      <c r="Y26">
        <v>80.488747660000001</v>
      </c>
      <c r="Z26">
        <v>52.920119679999999</v>
      </c>
      <c r="AH26" t="s">
        <v>7</v>
      </c>
      <c r="AI26">
        <v>370</v>
      </c>
      <c r="AJ26" t="s">
        <v>8</v>
      </c>
      <c r="AK26">
        <v>2012</v>
      </c>
      <c r="AL26">
        <v>597.53276170000004</v>
      </c>
      <c r="AM26">
        <v>79.263434599999997</v>
      </c>
      <c r="AN26">
        <v>49.794396800000001</v>
      </c>
      <c r="AO26">
        <v>621.25733549999995</v>
      </c>
      <c r="AP26">
        <v>85.092188039999996</v>
      </c>
      <c r="AQ26">
        <v>51.771444629999998</v>
      </c>
      <c r="AR26">
        <v>630.85033050000004</v>
      </c>
      <c r="AS26">
        <v>79.493058989999994</v>
      </c>
      <c r="AT26">
        <v>52.570860879999998</v>
      </c>
      <c r="AU26">
        <v>599.32858080000005</v>
      </c>
      <c r="AV26">
        <v>76.827661230000004</v>
      </c>
      <c r="AW26">
        <v>49.9440484</v>
      </c>
      <c r="AX26">
        <v>635.04143610000006</v>
      </c>
      <c r="AY26">
        <v>80.488747660000001</v>
      </c>
      <c r="AZ26">
        <v>52.920119679999999</v>
      </c>
    </row>
    <row r="27" spans="1:52" x14ac:dyDescent="0.35">
      <c r="A27" t="s">
        <v>7</v>
      </c>
      <c r="B27">
        <v>126</v>
      </c>
      <c r="C27" t="s">
        <v>8</v>
      </c>
      <c r="D27">
        <v>2013</v>
      </c>
      <c r="E27" s="2">
        <f t="shared" si="0"/>
        <v>653.49730629999999</v>
      </c>
      <c r="F27" s="2">
        <f t="shared" si="1"/>
        <v>557.45364089999998</v>
      </c>
      <c r="G27" s="2">
        <f t="shared" si="2"/>
        <v>588.51647809999997</v>
      </c>
      <c r="H27" s="2">
        <f t="shared" si="3"/>
        <v>616.32120359999999</v>
      </c>
      <c r="I27" s="2">
        <f t="shared" si="4"/>
        <v>630.83115880000003</v>
      </c>
      <c r="L27">
        <v>653.49730629999999</v>
      </c>
      <c r="M27">
        <v>83.988150270000006</v>
      </c>
      <c r="N27">
        <v>54.458108860000003</v>
      </c>
      <c r="O27">
        <v>557.45364089999998</v>
      </c>
      <c r="P27">
        <v>77.49525027</v>
      </c>
      <c r="Q27">
        <v>46.454470069999999</v>
      </c>
      <c r="R27">
        <v>588.51647809999997</v>
      </c>
      <c r="S27">
        <v>77.403006550000001</v>
      </c>
      <c r="T27">
        <v>49.043039839999999</v>
      </c>
      <c r="U27">
        <v>616.32120359999999</v>
      </c>
      <c r="V27">
        <v>80.937521689999997</v>
      </c>
      <c r="W27">
        <v>51.360100299999999</v>
      </c>
      <c r="X27">
        <v>630.83115880000003</v>
      </c>
      <c r="Y27">
        <v>81.880235650000003</v>
      </c>
      <c r="Z27">
        <v>52.569263229999997</v>
      </c>
      <c r="AH27" t="s">
        <v>7</v>
      </c>
      <c r="AI27">
        <v>370</v>
      </c>
      <c r="AJ27" t="s">
        <v>8</v>
      </c>
      <c r="AK27">
        <v>2013</v>
      </c>
      <c r="AL27">
        <v>653.49730629999999</v>
      </c>
      <c r="AM27">
        <v>83.988150270000006</v>
      </c>
      <c r="AN27">
        <v>54.458108860000003</v>
      </c>
      <c r="AO27">
        <v>557.45364089999998</v>
      </c>
      <c r="AP27">
        <v>77.49525027</v>
      </c>
      <c r="AQ27">
        <v>46.454470069999999</v>
      </c>
      <c r="AR27">
        <v>588.51647809999997</v>
      </c>
      <c r="AS27">
        <v>77.403006550000001</v>
      </c>
      <c r="AT27">
        <v>49.043039839999999</v>
      </c>
      <c r="AU27">
        <v>616.32120359999999</v>
      </c>
      <c r="AV27">
        <v>80.937521689999997</v>
      </c>
      <c r="AW27">
        <v>51.360100299999999</v>
      </c>
      <c r="AX27">
        <v>630.83115880000003</v>
      </c>
      <c r="AY27">
        <v>81.880235650000003</v>
      </c>
      <c r="AZ27">
        <v>52.569263229999997</v>
      </c>
    </row>
    <row r="28" spans="1:52" x14ac:dyDescent="0.35">
      <c r="A28" t="s">
        <v>7</v>
      </c>
      <c r="B28">
        <v>126</v>
      </c>
      <c r="C28" t="s">
        <v>8</v>
      </c>
      <c r="D28">
        <v>2014</v>
      </c>
      <c r="E28" s="2">
        <f t="shared" si="0"/>
        <v>661.35881510000002</v>
      </c>
      <c r="F28" s="2">
        <f t="shared" si="1"/>
        <v>559.85878700000001</v>
      </c>
      <c r="G28" s="2">
        <f t="shared" si="2"/>
        <v>572.51359920000004</v>
      </c>
      <c r="H28" s="2">
        <f t="shared" si="3"/>
        <v>653.0334848</v>
      </c>
      <c r="I28" s="2">
        <f t="shared" si="4"/>
        <v>641.16700309999999</v>
      </c>
      <c r="L28">
        <v>661.35881510000002</v>
      </c>
      <c r="M28">
        <v>88.082402259999995</v>
      </c>
      <c r="N28">
        <v>55.113234589999998</v>
      </c>
      <c r="O28">
        <v>559.85878700000001</v>
      </c>
      <c r="P28">
        <v>75.639674389999996</v>
      </c>
      <c r="Q28">
        <v>46.65489891</v>
      </c>
      <c r="R28">
        <v>572.51359920000004</v>
      </c>
      <c r="S28">
        <v>77.390745480000007</v>
      </c>
      <c r="T28">
        <v>47.709466599999999</v>
      </c>
      <c r="U28">
        <v>653.0334848</v>
      </c>
      <c r="V28">
        <v>83.531614689999998</v>
      </c>
      <c r="W28">
        <v>54.419457059999999</v>
      </c>
      <c r="X28">
        <v>641.16700309999999</v>
      </c>
      <c r="Y28">
        <v>83.906368740000005</v>
      </c>
      <c r="Z28">
        <v>53.430583589999998</v>
      </c>
      <c r="AH28" t="s">
        <v>7</v>
      </c>
      <c r="AI28">
        <v>370</v>
      </c>
      <c r="AJ28" t="s">
        <v>8</v>
      </c>
      <c r="AK28">
        <v>2014</v>
      </c>
      <c r="AL28">
        <v>661.35881510000002</v>
      </c>
      <c r="AM28">
        <v>88.082402259999995</v>
      </c>
      <c r="AN28">
        <v>55.113234589999998</v>
      </c>
      <c r="AO28">
        <v>559.85878700000001</v>
      </c>
      <c r="AP28">
        <v>75.639674389999996</v>
      </c>
      <c r="AQ28">
        <v>46.65489891</v>
      </c>
      <c r="AR28">
        <v>572.51359920000004</v>
      </c>
      <c r="AS28">
        <v>77.390745480000007</v>
      </c>
      <c r="AT28">
        <v>47.709466599999999</v>
      </c>
      <c r="AU28">
        <v>653.0334848</v>
      </c>
      <c r="AV28">
        <v>83.531614689999998</v>
      </c>
      <c r="AW28">
        <v>54.419457059999999</v>
      </c>
      <c r="AX28">
        <v>641.16700309999999</v>
      </c>
      <c r="AY28">
        <v>83.906368740000005</v>
      </c>
      <c r="AZ28">
        <v>53.430583589999998</v>
      </c>
    </row>
    <row r="29" spans="1:52" x14ac:dyDescent="0.35">
      <c r="A29" t="s">
        <v>7</v>
      </c>
      <c r="B29">
        <v>126</v>
      </c>
      <c r="C29" t="s">
        <v>8</v>
      </c>
      <c r="D29">
        <v>2015</v>
      </c>
      <c r="E29" s="2">
        <f t="shared" si="0"/>
        <v>600.79035309999995</v>
      </c>
      <c r="F29" s="2">
        <f t="shared" si="1"/>
        <v>542.76059840000005</v>
      </c>
      <c r="G29" s="2">
        <f t="shared" si="2"/>
        <v>606.71941939999999</v>
      </c>
      <c r="H29" s="2">
        <f t="shared" si="3"/>
        <v>630.64269969999998</v>
      </c>
      <c r="I29" s="2">
        <f t="shared" si="4"/>
        <v>616.25616360000004</v>
      </c>
      <c r="L29">
        <v>600.79035309999995</v>
      </c>
      <c r="M29">
        <v>83.195585100000002</v>
      </c>
      <c r="N29">
        <v>50.065862760000002</v>
      </c>
      <c r="O29">
        <v>542.76059840000005</v>
      </c>
      <c r="P29">
        <v>72.906886940000007</v>
      </c>
      <c r="Q29">
        <v>45.230049870000002</v>
      </c>
      <c r="R29">
        <v>606.71941939999999</v>
      </c>
      <c r="S29">
        <v>79.242159650000005</v>
      </c>
      <c r="T29">
        <v>50.55995162</v>
      </c>
      <c r="U29">
        <v>630.64269969999998</v>
      </c>
      <c r="V29">
        <v>80.507245639999994</v>
      </c>
      <c r="W29">
        <v>52.55355831</v>
      </c>
      <c r="X29">
        <v>616.25616360000004</v>
      </c>
      <c r="Y29">
        <v>81.269377160000005</v>
      </c>
      <c r="Z29">
        <v>51.354680299999998</v>
      </c>
      <c r="AH29" t="s">
        <v>7</v>
      </c>
      <c r="AI29">
        <v>370</v>
      </c>
      <c r="AJ29" t="s">
        <v>8</v>
      </c>
      <c r="AK29">
        <v>2015</v>
      </c>
      <c r="AL29">
        <v>642.62339889999998</v>
      </c>
      <c r="AM29">
        <v>85.949519690000002</v>
      </c>
      <c r="AN29">
        <v>53.551949909999998</v>
      </c>
      <c r="AO29">
        <v>628.82075299999997</v>
      </c>
      <c r="AP29">
        <v>81.180797130000002</v>
      </c>
      <c r="AQ29">
        <v>52.401729420000002</v>
      </c>
      <c r="AR29">
        <v>606.57089880000001</v>
      </c>
      <c r="AS29">
        <v>78.635815440000002</v>
      </c>
      <c r="AT29">
        <v>50.547574900000001</v>
      </c>
      <c r="AU29">
        <v>629.91100459999996</v>
      </c>
      <c r="AV29">
        <v>82.175407750000005</v>
      </c>
      <c r="AW29">
        <v>52.492583719999999</v>
      </c>
      <c r="AX29">
        <v>660.29992340000001</v>
      </c>
      <c r="AY29">
        <v>84.476066669999994</v>
      </c>
      <c r="AZ29">
        <v>55.024993619999996</v>
      </c>
    </row>
    <row r="30" spans="1:52" x14ac:dyDescent="0.35">
      <c r="A30" t="s">
        <v>7</v>
      </c>
      <c r="B30">
        <v>126</v>
      </c>
      <c r="C30" t="s">
        <v>8</v>
      </c>
      <c r="D30">
        <v>2016</v>
      </c>
      <c r="E30" s="2">
        <f t="shared" si="0"/>
        <v>647.92580640000006</v>
      </c>
      <c r="F30" s="2">
        <f t="shared" si="1"/>
        <v>613.65749059999996</v>
      </c>
      <c r="G30" s="2">
        <f t="shared" si="2"/>
        <v>556.98596120000002</v>
      </c>
      <c r="H30" s="2">
        <f t="shared" si="3"/>
        <v>648.60441089999995</v>
      </c>
      <c r="I30" s="2">
        <f t="shared" si="4"/>
        <v>603.92934449999996</v>
      </c>
      <c r="L30">
        <v>647.92580640000006</v>
      </c>
      <c r="M30">
        <v>84.707158539999995</v>
      </c>
      <c r="N30">
        <v>53.993817200000002</v>
      </c>
      <c r="O30">
        <v>613.65749059999996</v>
      </c>
      <c r="P30">
        <v>76.605563939999996</v>
      </c>
      <c r="Q30">
        <v>51.138124220000002</v>
      </c>
      <c r="R30">
        <v>556.98596120000002</v>
      </c>
      <c r="S30">
        <v>75.345279289999993</v>
      </c>
      <c r="T30">
        <v>46.415496760000003</v>
      </c>
      <c r="U30">
        <v>648.60441089999995</v>
      </c>
      <c r="V30">
        <v>84.037219980000003</v>
      </c>
      <c r="W30">
        <v>54.05036758</v>
      </c>
      <c r="X30">
        <v>603.92934449999996</v>
      </c>
      <c r="Y30">
        <v>79.131791079999999</v>
      </c>
      <c r="Z30">
        <v>50.32744537</v>
      </c>
      <c r="AH30" t="s">
        <v>7</v>
      </c>
      <c r="AI30">
        <v>370</v>
      </c>
      <c r="AJ30" t="s">
        <v>8</v>
      </c>
      <c r="AK30">
        <v>2016</v>
      </c>
      <c r="AL30">
        <v>651.74547289999998</v>
      </c>
      <c r="AM30">
        <v>86.383124269999996</v>
      </c>
      <c r="AN30">
        <v>54.31212274</v>
      </c>
      <c r="AO30">
        <v>552.2419956</v>
      </c>
      <c r="AP30">
        <v>72.5057951</v>
      </c>
      <c r="AQ30">
        <v>46.0201663</v>
      </c>
      <c r="AR30">
        <v>621.74027820000003</v>
      </c>
      <c r="AS30">
        <v>83.639043349999994</v>
      </c>
      <c r="AT30">
        <v>51.81168985</v>
      </c>
      <c r="AU30">
        <v>625.23045990000003</v>
      </c>
      <c r="AV30">
        <v>83.542881690000002</v>
      </c>
      <c r="AW30">
        <v>52.102538330000002</v>
      </c>
      <c r="AX30">
        <v>580.51993830000004</v>
      </c>
      <c r="AY30">
        <v>77.989899910000005</v>
      </c>
      <c r="AZ30">
        <v>48.37666153</v>
      </c>
    </row>
    <row r="31" spans="1:52" x14ac:dyDescent="0.35">
      <c r="A31" t="s">
        <v>7</v>
      </c>
      <c r="B31">
        <v>126</v>
      </c>
      <c r="C31" t="s">
        <v>8</v>
      </c>
      <c r="D31">
        <v>2017</v>
      </c>
      <c r="E31" s="2">
        <f t="shared" si="0"/>
        <v>695.55347489999997</v>
      </c>
      <c r="F31" s="2">
        <f t="shared" si="1"/>
        <v>526.23253609999995</v>
      </c>
      <c r="G31" s="2">
        <f t="shared" si="2"/>
        <v>645.66805309999995</v>
      </c>
      <c r="H31" s="2">
        <f t="shared" si="3"/>
        <v>610.48734490000004</v>
      </c>
      <c r="I31" s="2">
        <f t="shared" si="4"/>
        <v>568.22878990000004</v>
      </c>
      <c r="L31">
        <v>695.55347489999997</v>
      </c>
      <c r="M31">
        <v>90.633893189999995</v>
      </c>
      <c r="N31">
        <v>57.962789569999998</v>
      </c>
      <c r="O31">
        <v>526.23253609999995</v>
      </c>
      <c r="P31">
        <v>74.916795620000002</v>
      </c>
      <c r="Q31">
        <v>43.852711339999999</v>
      </c>
      <c r="R31">
        <v>645.66805309999995</v>
      </c>
      <c r="S31">
        <v>83.163336999999999</v>
      </c>
      <c r="T31">
        <v>53.805671089999997</v>
      </c>
      <c r="U31">
        <v>610.48734490000004</v>
      </c>
      <c r="V31">
        <v>80.391292399999998</v>
      </c>
      <c r="W31">
        <v>50.873945409999997</v>
      </c>
      <c r="X31">
        <v>568.22878990000004</v>
      </c>
      <c r="Y31">
        <v>78.505991789999996</v>
      </c>
      <c r="Z31">
        <v>47.352399149999997</v>
      </c>
      <c r="AH31" t="s">
        <v>7</v>
      </c>
      <c r="AI31">
        <v>370</v>
      </c>
      <c r="AJ31" t="s">
        <v>8</v>
      </c>
      <c r="AK31">
        <v>2017</v>
      </c>
      <c r="AL31">
        <v>601.89611590000004</v>
      </c>
      <c r="AM31">
        <v>83.373570470000004</v>
      </c>
      <c r="AN31">
        <v>50.158009659999998</v>
      </c>
      <c r="AO31">
        <v>643.50693869999998</v>
      </c>
      <c r="AP31">
        <v>83.791999959999998</v>
      </c>
      <c r="AQ31">
        <v>53.625578230000002</v>
      </c>
      <c r="AR31">
        <v>634.65053550000005</v>
      </c>
      <c r="AS31">
        <v>83.181065599999997</v>
      </c>
      <c r="AT31">
        <v>52.887544630000001</v>
      </c>
      <c r="AU31">
        <v>578.25809530000004</v>
      </c>
      <c r="AV31">
        <v>78.605207640000003</v>
      </c>
      <c r="AW31">
        <v>48.188174609999997</v>
      </c>
      <c r="AX31">
        <v>666.24660449999999</v>
      </c>
      <c r="AY31">
        <v>84.597034230000006</v>
      </c>
      <c r="AZ31">
        <v>55.520550370000002</v>
      </c>
    </row>
    <row r="32" spans="1:52" x14ac:dyDescent="0.35">
      <c r="A32" t="s">
        <v>7</v>
      </c>
      <c r="B32">
        <v>126</v>
      </c>
      <c r="C32" t="s">
        <v>8</v>
      </c>
      <c r="D32">
        <v>2018</v>
      </c>
      <c r="E32" s="2">
        <f t="shared" si="0"/>
        <v>619.52067829999999</v>
      </c>
      <c r="F32" s="2">
        <f t="shared" si="1"/>
        <v>653.15178600000002</v>
      </c>
      <c r="G32" s="2">
        <f t="shared" si="2"/>
        <v>605.23020080000003</v>
      </c>
      <c r="H32" s="2">
        <f t="shared" si="3"/>
        <v>655.13165919999994</v>
      </c>
      <c r="I32" s="2">
        <f t="shared" si="4"/>
        <v>637.07086630000003</v>
      </c>
      <c r="L32">
        <v>619.52067829999999</v>
      </c>
      <c r="M32">
        <v>84.254619509999998</v>
      </c>
      <c r="N32">
        <v>51.62672319</v>
      </c>
      <c r="O32">
        <v>653.15178600000002</v>
      </c>
      <c r="P32">
        <v>83.377893520000001</v>
      </c>
      <c r="Q32">
        <v>54.429315500000001</v>
      </c>
      <c r="R32">
        <v>605.23020080000003</v>
      </c>
      <c r="S32">
        <v>79.758827819999993</v>
      </c>
      <c r="T32">
        <v>50.43585006</v>
      </c>
      <c r="U32">
        <v>655.13165919999994</v>
      </c>
      <c r="V32">
        <v>86.276424570000003</v>
      </c>
      <c r="W32">
        <v>54.59430493</v>
      </c>
      <c r="X32">
        <v>637.07086630000003</v>
      </c>
      <c r="Y32">
        <v>81.852761529999995</v>
      </c>
      <c r="Z32">
        <v>53.089238860000002</v>
      </c>
      <c r="AH32" t="s">
        <v>7</v>
      </c>
      <c r="AI32">
        <v>370</v>
      </c>
      <c r="AJ32" t="s">
        <v>8</v>
      </c>
      <c r="AK32">
        <v>2018</v>
      </c>
      <c r="AL32">
        <v>626.87093730000004</v>
      </c>
      <c r="AM32">
        <v>84.356906280000004</v>
      </c>
      <c r="AN32">
        <v>52.23924478</v>
      </c>
      <c r="AO32">
        <v>604.76732130000005</v>
      </c>
      <c r="AP32">
        <v>80.317020650000003</v>
      </c>
      <c r="AQ32">
        <v>50.397276769999998</v>
      </c>
      <c r="AR32">
        <v>637.90634060000002</v>
      </c>
      <c r="AS32">
        <v>82.270921319999999</v>
      </c>
      <c r="AT32">
        <v>53.158861719999997</v>
      </c>
      <c r="AU32">
        <v>634.05881850000003</v>
      </c>
      <c r="AV32">
        <v>78.822714680000004</v>
      </c>
      <c r="AW32">
        <v>52.838234880000002</v>
      </c>
      <c r="AX32">
        <v>696.61924069999998</v>
      </c>
      <c r="AY32">
        <v>87.444895810000006</v>
      </c>
      <c r="AZ32">
        <v>58.051603389999997</v>
      </c>
    </row>
    <row r="33" spans="1:52" x14ac:dyDescent="0.35">
      <c r="A33" t="s">
        <v>7</v>
      </c>
      <c r="B33">
        <v>126</v>
      </c>
      <c r="C33" t="s">
        <v>8</v>
      </c>
      <c r="D33">
        <v>2019</v>
      </c>
      <c r="E33" s="2">
        <f t="shared" si="0"/>
        <v>614.68007130000001</v>
      </c>
      <c r="F33" s="2">
        <f t="shared" si="1"/>
        <v>579.55262070000003</v>
      </c>
      <c r="G33" s="2">
        <f t="shared" si="2"/>
        <v>511.63763069999999</v>
      </c>
      <c r="H33" s="2">
        <f t="shared" si="3"/>
        <v>649.97382459999994</v>
      </c>
      <c r="I33" s="2">
        <f t="shared" si="4"/>
        <v>640.12846379999996</v>
      </c>
      <c r="L33">
        <v>614.68007130000001</v>
      </c>
      <c r="M33">
        <v>79.756077160000004</v>
      </c>
      <c r="N33">
        <v>51.223339269999997</v>
      </c>
      <c r="O33">
        <v>579.55262070000003</v>
      </c>
      <c r="P33">
        <v>76.893394099999995</v>
      </c>
      <c r="Q33">
        <v>48.296051730000002</v>
      </c>
      <c r="R33">
        <v>511.63763069999999</v>
      </c>
      <c r="S33">
        <v>72.276489319999996</v>
      </c>
      <c r="T33">
        <v>42.636469230000003</v>
      </c>
      <c r="U33">
        <v>649.97382459999994</v>
      </c>
      <c r="V33">
        <v>83.909601949999995</v>
      </c>
      <c r="W33">
        <v>54.164485380000002</v>
      </c>
      <c r="X33">
        <v>640.12846379999996</v>
      </c>
      <c r="Y33">
        <v>83.344694849999996</v>
      </c>
      <c r="Z33">
        <v>53.344038650000002</v>
      </c>
      <c r="AH33" t="s">
        <v>7</v>
      </c>
      <c r="AI33">
        <v>370</v>
      </c>
      <c r="AJ33" t="s">
        <v>8</v>
      </c>
      <c r="AK33">
        <v>2019</v>
      </c>
      <c r="AL33">
        <v>633.604963</v>
      </c>
      <c r="AM33">
        <v>83.504612469999998</v>
      </c>
      <c r="AN33">
        <v>52.800413579999997</v>
      </c>
      <c r="AO33">
        <v>597.73426559999996</v>
      </c>
      <c r="AP33">
        <v>84.524299830000004</v>
      </c>
      <c r="AQ33">
        <v>49.811188799999996</v>
      </c>
      <c r="AR33">
        <v>611.65600600000005</v>
      </c>
      <c r="AS33">
        <v>79.512691950000004</v>
      </c>
      <c r="AT33">
        <v>50.97133384</v>
      </c>
      <c r="AU33">
        <v>650.60059279999996</v>
      </c>
      <c r="AV33">
        <v>84.076935579999997</v>
      </c>
      <c r="AW33">
        <v>54.216716069999997</v>
      </c>
      <c r="AX33">
        <v>681.37160870000002</v>
      </c>
      <c r="AY33">
        <v>85.187038520000002</v>
      </c>
      <c r="AZ33">
        <v>56.780967390000001</v>
      </c>
    </row>
    <row r="34" spans="1:52" x14ac:dyDescent="0.35">
      <c r="A34" t="s">
        <v>7</v>
      </c>
      <c r="B34">
        <v>126</v>
      </c>
      <c r="C34" t="s">
        <v>8</v>
      </c>
      <c r="D34">
        <v>2020</v>
      </c>
      <c r="E34" s="2">
        <f t="shared" si="0"/>
        <v>616.61191120000001</v>
      </c>
      <c r="F34" s="2">
        <f t="shared" si="1"/>
        <v>602.77183100000002</v>
      </c>
      <c r="G34" s="2">
        <f t="shared" si="2"/>
        <v>573.27701690000004</v>
      </c>
      <c r="H34" s="2">
        <f t="shared" si="3"/>
        <v>683.41628209999999</v>
      </c>
      <c r="I34" s="2">
        <f t="shared" si="4"/>
        <v>595.94258230000003</v>
      </c>
      <c r="L34">
        <v>616.61191120000001</v>
      </c>
      <c r="M34">
        <v>81.286989199999994</v>
      </c>
      <c r="N34">
        <v>51.384325930000003</v>
      </c>
      <c r="O34">
        <v>602.77183100000002</v>
      </c>
      <c r="P34">
        <v>78.337821480000002</v>
      </c>
      <c r="Q34">
        <v>50.230985920000002</v>
      </c>
      <c r="R34">
        <v>573.27701690000004</v>
      </c>
      <c r="S34">
        <v>78.686243529999999</v>
      </c>
      <c r="T34">
        <v>47.773084740000002</v>
      </c>
      <c r="U34">
        <v>683.41628209999999</v>
      </c>
      <c r="V34">
        <v>89.602968059999995</v>
      </c>
      <c r="W34">
        <v>56.951356840000003</v>
      </c>
      <c r="X34">
        <v>595.94258230000003</v>
      </c>
      <c r="Y34">
        <v>77.946837070000001</v>
      </c>
      <c r="Z34">
        <v>49.66188185</v>
      </c>
      <c r="AH34" t="s">
        <v>7</v>
      </c>
      <c r="AI34">
        <v>370</v>
      </c>
      <c r="AJ34" t="s">
        <v>8</v>
      </c>
      <c r="AK34">
        <v>2020</v>
      </c>
      <c r="AL34">
        <v>659.0447643</v>
      </c>
      <c r="AM34">
        <v>85.360246200000006</v>
      </c>
      <c r="AN34">
        <v>54.920397020000003</v>
      </c>
      <c r="AO34">
        <v>538.14471179999998</v>
      </c>
      <c r="AP34">
        <v>71.263649529999995</v>
      </c>
      <c r="AQ34">
        <v>44.845392650000001</v>
      </c>
      <c r="AR34">
        <v>614.48015029999999</v>
      </c>
      <c r="AS34">
        <v>80.158090849999994</v>
      </c>
      <c r="AT34">
        <v>51.206679190000003</v>
      </c>
      <c r="AU34">
        <v>632.05216470000005</v>
      </c>
      <c r="AV34">
        <v>83.326299090000006</v>
      </c>
      <c r="AW34">
        <v>52.671013729999999</v>
      </c>
      <c r="AX34">
        <v>612.06282999999996</v>
      </c>
      <c r="AY34">
        <v>80.316027930000004</v>
      </c>
      <c r="AZ34">
        <v>51.005235829999997</v>
      </c>
    </row>
    <row r="35" spans="1:52" x14ac:dyDescent="0.35">
      <c r="A35" t="s">
        <v>7</v>
      </c>
      <c r="B35">
        <v>126</v>
      </c>
      <c r="C35" t="s">
        <v>8</v>
      </c>
      <c r="D35">
        <v>2021</v>
      </c>
      <c r="E35" s="2">
        <f t="shared" si="0"/>
        <v>636.66253380000001</v>
      </c>
      <c r="F35" s="2">
        <f t="shared" si="1"/>
        <v>573.50427620000005</v>
      </c>
      <c r="G35" s="2">
        <f t="shared" si="2"/>
        <v>536.50404920000005</v>
      </c>
      <c r="H35" s="2">
        <f t="shared" si="3"/>
        <v>655.54520209999998</v>
      </c>
      <c r="I35" s="2">
        <f t="shared" si="4"/>
        <v>599.98875940000005</v>
      </c>
      <c r="L35">
        <v>636.66253380000001</v>
      </c>
      <c r="M35">
        <v>82.263476749999995</v>
      </c>
      <c r="N35">
        <v>53.055211149999998</v>
      </c>
      <c r="O35">
        <v>573.50427620000005</v>
      </c>
      <c r="P35">
        <v>79.942480360000005</v>
      </c>
      <c r="Q35">
        <v>47.792023020000002</v>
      </c>
      <c r="R35">
        <v>536.50404920000005</v>
      </c>
      <c r="S35">
        <v>74.624719459999994</v>
      </c>
      <c r="T35">
        <v>44.708670769999998</v>
      </c>
      <c r="U35">
        <v>655.54520209999998</v>
      </c>
      <c r="V35">
        <v>83.357111509999996</v>
      </c>
      <c r="W35">
        <v>54.628766839999997</v>
      </c>
      <c r="X35">
        <v>599.98875940000005</v>
      </c>
      <c r="Y35">
        <v>79.706589059999999</v>
      </c>
      <c r="Z35">
        <v>49.999063280000001</v>
      </c>
      <c r="AH35" t="s">
        <v>7</v>
      </c>
      <c r="AI35">
        <v>370</v>
      </c>
      <c r="AJ35" t="s">
        <v>8</v>
      </c>
      <c r="AK35">
        <v>2021</v>
      </c>
      <c r="AL35">
        <v>617.21986819999995</v>
      </c>
      <c r="AM35">
        <v>81.696781799999997</v>
      </c>
      <c r="AN35">
        <v>51.434989020000003</v>
      </c>
      <c r="AO35">
        <v>578.72126860000003</v>
      </c>
      <c r="AP35">
        <v>78.721288079999994</v>
      </c>
      <c r="AQ35">
        <v>48.226772390000001</v>
      </c>
      <c r="AR35">
        <v>627.8457952</v>
      </c>
      <c r="AS35">
        <v>83.649007339999997</v>
      </c>
      <c r="AT35">
        <v>52.320482929999997</v>
      </c>
      <c r="AU35">
        <v>595.46509719999995</v>
      </c>
      <c r="AV35">
        <v>77.825143560000001</v>
      </c>
      <c r="AW35">
        <v>49.622091429999998</v>
      </c>
      <c r="AX35">
        <v>640.11230009999997</v>
      </c>
      <c r="AY35">
        <v>81.631585020000003</v>
      </c>
      <c r="AZ35">
        <v>53.342691680000001</v>
      </c>
    </row>
    <row r="36" spans="1:52" x14ac:dyDescent="0.35">
      <c r="A36" t="s">
        <v>7</v>
      </c>
      <c r="B36">
        <v>126</v>
      </c>
      <c r="C36" t="s">
        <v>8</v>
      </c>
      <c r="D36">
        <v>2022</v>
      </c>
      <c r="E36" s="2">
        <f t="shared" si="0"/>
        <v>652.64236219999998</v>
      </c>
      <c r="F36" s="2">
        <f t="shared" si="1"/>
        <v>557.82983160000003</v>
      </c>
      <c r="G36" s="2">
        <f t="shared" si="2"/>
        <v>608.21883079999998</v>
      </c>
      <c r="H36" s="2">
        <f t="shared" si="3"/>
        <v>715.83646659999999</v>
      </c>
      <c r="I36" s="2">
        <f t="shared" si="4"/>
        <v>635.99508519999995</v>
      </c>
      <c r="L36">
        <v>652.64236219999998</v>
      </c>
      <c r="M36">
        <v>86.492373110000003</v>
      </c>
      <c r="N36">
        <v>54.386863509999998</v>
      </c>
      <c r="O36">
        <v>557.82983160000003</v>
      </c>
      <c r="P36">
        <v>73.701883219999999</v>
      </c>
      <c r="Q36">
        <v>46.485819300000003</v>
      </c>
      <c r="R36">
        <v>608.21883079999998</v>
      </c>
      <c r="S36">
        <v>80.611238659999998</v>
      </c>
      <c r="T36">
        <v>50.684902569999998</v>
      </c>
      <c r="U36">
        <v>715.83646659999999</v>
      </c>
      <c r="V36">
        <v>92.347903160000001</v>
      </c>
      <c r="W36">
        <v>59.653038879999997</v>
      </c>
      <c r="X36">
        <v>635.99508519999995</v>
      </c>
      <c r="Y36">
        <v>82.900858540000002</v>
      </c>
      <c r="Z36">
        <v>52.999590429999998</v>
      </c>
      <c r="AH36" t="s">
        <v>7</v>
      </c>
      <c r="AI36">
        <v>370</v>
      </c>
      <c r="AJ36" t="s">
        <v>8</v>
      </c>
      <c r="AK36">
        <v>2022</v>
      </c>
      <c r="AL36">
        <v>600.37855449999995</v>
      </c>
      <c r="AM36">
        <v>80.590565920000003</v>
      </c>
      <c r="AN36">
        <v>50.031546210000002</v>
      </c>
      <c r="AO36">
        <v>753.50897280000004</v>
      </c>
      <c r="AP36">
        <v>94.753247220000006</v>
      </c>
      <c r="AQ36">
        <v>62.792414399999998</v>
      </c>
      <c r="AR36">
        <v>636.34944110000004</v>
      </c>
      <c r="AS36">
        <v>82.859717279999998</v>
      </c>
      <c r="AT36">
        <v>53.0291201</v>
      </c>
      <c r="AU36">
        <v>691.9840696</v>
      </c>
      <c r="AV36">
        <v>86.087373170000006</v>
      </c>
      <c r="AW36">
        <v>57.66533913</v>
      </c>
      <c r="AX36">
        <v>652.92670050000004</v>
      </c>
      <c r="AY36">
        <v>85.301798809999994</v>
      </c>
      <c r="AZ36">
        <v>54.410558369999997</v>
      </c>
    </row>
    <row r="37" spans="1:52" x14ac:dyDescent="0.35">
      <c r="A37" t="s">
        <v>7</v>
      </c>
      <c r="B37">
        <v>126</v>
      </c>
      <c r="C37" t="s">
        <v>8</v>
      </c>
      <c r="D37">
        <v>2023</v>
      </c>
      <c r="E37" s="2">
        <f t="shared" si="0"/>
        <v>605.92469489999996</v>
      </c>
      <c r="F37" s="2">
        <f t="shared" si="1"/>
        <v>557.18044280000004</v>
      </c>
      <c r="G37" s="2">
        <f t="shared" si="2"/>
        <v>607.7637254</v>
      </c>
      <c r="H37" s="2">
        <f t="shared" si="3"/>
        <v>637.84523060000004</v>
      </c>
      <c r="I37" s="2">
        <f t="shared" si="4"/>
        <v>633.05822839999996</v>
      </c>
      <c r="L37">
        <v>605.92469489999996</v>
      </c>
      <c r="M37">
        <v>81.922970500000005</v>
      </c>
      <c r="N37">
        <v>50.493724579999999</v>
      </c>
      <c r="O37">
        <v>557.18044280000004</v>
      </c>
      <c r="P37">
        <v>71.776735209999998</v>
      </c>
      <c r="Q37">
        <v>46.431703560000003</v>
      </c>
      <c r="R37">
        <v>607.7637254</v>
      </c>
      <c r="S37">
        <v>80.266143459999995</v>
      </c>
      <c r="T37">
        <v>50.646977120000003</v>
      </c>
      <c r="U37">
        <v>637.84523060000004</v>
      </c>
      <c r="V37">
        <v>80.709717580000003</v>
      </c>
      <c r="W37">
        <v>53.153769220000001</v>
      </c>
      <c r="X37">
        <v>633.05822839999996</v>
      </c>
      <c r="Y37">
        <v>83.020959009999999</v>
      </c>
      <c r="Z37">
        <v>52.754852370000002</v>
      </c>
      <c r="AH37" t="s">
        <v>7</v>
      </c>
      <c r="AI37">
        <v>370</v>
      </c>
      <c r="AJ37" t="s">
        <v>8</v>
      </c>
      <c r="AK37">
        <v>2023</v>
      </c>
      <c r="AL37">
        <v>609.83556309999994</v>
      </c>
      <c r="AM37">
        <v>82.808476830000004</v>
      </c>
      <c r="AN37">
        <v>50.819630259999997</v>
      </c>
      <c r="AO37">
        <v>701.70240739999997</v>
      </c>
      <c r="AP37">
        <v>90.347848049999996</v>
      </c>
      <c r="AQ37">
        <v>58.475200620000003</v>
      </c>
      <c r="AR37">
        <v>604.67639050000002</v>
      </c>
      <c r="AS37">
        <v>81.630489100000005</v>
      </c>
      <c r="AT37">
        <v>50.389699210000003</v>
      </c>
      <c r="AU37">
        <v>686.12806239999998</v>
      </c>
      <c r="AV37">
        <v>85.536219790000004</v>
      </c>
      <c r="AW37">
        <v>57.177338540000001</v>
      </c>
      <c r="AX37">
        <v>591.93919800000003</v>
      </c>
      <c r="AY37">
        <v>78.257247149999998</v>
      </c>
      <c r="AZ37">
        <v>49.328266499999998</v>
      </c>
    </row>
    <row r="38" spans="1:52" x14ac:dyDescent="0.35">
      <c r="A38" t="s">
        <v>7</v>
      </c>
      <c r="B38">
        <v>126</v>
      </c>
      <c r="C38" t="s">
        <v>8</v>
      </c>
      <c r="D38">
        <v>2024</v>
      </c>
      <c r="E38" s="2">
        <f t="shared" si="0"/>
        <v>639.70664569999997</v>
      </c>
      <c r="F38" s="2">
        <f t="shared" si="1"/>
        <v>632.3154558</v>
      </c>
      <c r="G38" s="2">
        <f t="shared" si="2"/>
        <v>628.88395000000003</v>
      </c>
      <c r="H38" s="2">
        <f t="shared" si="3"/>
        <v>629.67543520000004</v>
      </c>
      <c r="I38" s="2">
        <f t="shared" si="4"/>
        <v>654.95717520000005</v>
      </c>
      <c r="L38">
        <v>639.70664569999997</v>
      </c>
      <c r="M38">
        <v>83.671291600000004</v>
      </c>
      <c r="N38">
        <v>53.308887140000003</v>
      </c>
      <c r="O38">
        <v>632.3154558</v>
      </c>
      <c r="P38">
        <v>81.714899729999999</v>
      </c>
      <c r="Q38">
        <v>52.692954649999997</v>
      </c>
      <c r="R38">
        <v>628.88395000000003</v>
      </c>
      <c r="S38">
        <v>84.130951490000001</v>
      </c>
      <c r="T38">
        <v>52.40699583</v>
      </c>
      <c r="U38">
        <v>629.67543520000004</v>
      </c>
      <c r="V38">
        <v>83.454146289999997</v>
      </c>
      <c r="W38">
        <v>52.472952929999998</v>
      </c>
      <c r="X38">
        <v>654.95717520000005</v>
      </c>
      <c r="Y38">
        <v>84.063133190000002</v>
      </c>
      <c r="Z38">
        <v>54.579764599999997</v>
      </c>
      <c r="AH38" t="s">
        <v>7</v>
      </c>
      <c r="AI38">
        <v>370</v>
      </c>
      <c r="AJ38" t="s">
        <v>8</v>
      </c>
      <c r="AK38">
        <v>2024</v>
      </c>
      <c r="AL38">
        <v>706.87297339999998</v>
      </c>
      <c r="AM38">
        <v>93.260559079999993</v>
      </c>
      <c r="AN38">
        <v>58.906081120000003</v>
      </c>
      <c r="AO38">
        <v>671.14497270000004</v>
      </c>
      <c r="AP38">
        <v>85.603818219999994</v>
      </c>
      <c r="AQ38">
        <v>55.928747719999997</v>
      </c>
      <c r="AR38">
        <v>599.26660130000005</v>
      </c>
      <c r="AS38">
        <v>78.372920460000003</v>
      </c>
      <c r="AT38">
        <v>49.938883449999999</v>
      </c>
      <c r="AU38">
        <v>639.07540689999996</v>
      </c>
      <c r="AV38">
        <v>83.360389679999997</v>
      </c>
      <c r="AW38">
        <v>53.256283910000001</v>
      </c>
      <c r="AX38">
        <v>603.22035919999996</v>
      </c>
      <c r="AY38">
        <v>81.348643550000006</v>
      </c>
      <c r="AZ38">
        <v>50.268363270000002</v>
      </c>
    </row>
    <row r="39" spans="1:52" x14ac:dyDescent="0.35">
      <c r="A39" t="s">
        <v>7</v>
      </c>
      <c r="B39">
        <v>126</v>
      </c>
      <c r="C39" t="s">
        <v>8</v>
      </c>
      <c r="D39">
        <v>2025</v>
      </c>
      <c r="E39" s="2">
        <f t="shared" si="0"/>
        <v>614.62399210000001</v>
      </c>
      <c r="F39" s="2">
        <f t="shared" si="1"/>
        <v>611.34764150000001</v>
      </c>
      <c r="G39" s="2">
        <f t="shared" si="2"/>
        <v>705.70960330000003</v>
      </c>
      <c r="H39" s="2">
        <f t="shared" si="3"/>
        <v>605.09331110000005</v>
      </c>
      <c r="I39" s="2">
        <f t="shared" si="4"/>
        <v>631.03870959999995</v>
      </c>
      <c r="L39">
        <v>614.62399210000001</v>
      </c>
      <c r="M39">
        <v>83.320828259999999</v>
      </c>
      <c r="N39">
        <v>51.21866601</v>
      </c>
      <c r="O39">
        <v>611.34764150000001</v>
      </c>
      <c r="P39">
        <v>84.429477449999993</v>
      </c>
      <c r="Q39">
        <v>50.945636790000002</v>
      </c>
      <c r="R39">
        <v>705.70960330000003</v>
      </c>
      <c r="S39">
        <v>90.655148819999994</v>
      </c>
      <c r="T39">
        <v>58.809133610000004</v>
      </c>
      <c r="U39">
        <v>605.09331110000005</v>
      </c>
      <c r="V39">
        <v>82.121460420000005</v>
      </c>
      <c r="W39">
        <v>50.424442589999998</v>
      </c>
      <c r="X39">
        <v>631.03870959999995</v>
      </c>
      <c r="Y39">
        <v>81.663137480000003</v>
      </c>
      <c r="Z39">
        <v>52.586559139999999</v>
      </c>
      <c r="AH39" t="s">
        <v>7</v>
      </c>
      <c r="AI39">
        <v>370</v>
      </c>
      <c r="AJ39" t="s">
        <v>8</v>
      </c>
      <c r="AK39">
        <v>2025</v>
      </c>
      <c r="AL39">
        <v>655.07526580000001</v>
      </c>
      <c r="AM39">
        <v>88.719383199999996</v>
      </c>
      <c r="AN39">
        <v>54.589605480000003</v>
      </c>
      <c r="AO39">
        <v>556.71636709999996</v>
      </c>
      <c r="AP39">
        <v>78.740042349999996</v>
      </c>
      <c r="AQ39">
        <v>46.393030590000002</v>
      </c>
      <c r="AR39">
        <v>644.39184650000004</v>
      </c>
      <c r="AS39">
        <v>82.853744489999997</v>
      </c>
      <c r="AT39">
        <v>53.699320540000002</v>
      </c>
      <c r="AU39">
        <v>684.19356990000006</v>
      </c>
      <c r="AV39">
        <v>89.624381260000007</v>
      </c>
      <c r="AW39">
        <v>57.016130820000001</v>
      </c>
      <c r="AX39">
        <v>624.01626940000006</v>
      </c>
      <c r="AY39">
        <v>80.289831059999997</v>
      </c>
      <c r="AZ39">
        <v>52.001355779999997</v>
      </c>
    </row>
    <row r="40" spans="1:52" x14ac:dyDescent="0.35">
      <c r="A40" t="s">
        <v>7</v>
      </c>
      <c r="B40">
        <v>126</v>
      </c>
      <c r="C40" t="s">
        <v>8</v>
      </c>
      <c r="D40">
        <v>2026</v>
      </c>
      <c r="E40" s="2">
        <f t="shared" si="0"/>
        <v>632.73283690000005</v>
      </c>
      <c r="F40" s="2">
        <f t="shared" si="1"/>
        <v>603.32843860000003</v>
      </c>
      <c r="G40" s="2">
        <f t="shared" si="2"/>
        <v>716.65041540000004</v>
      </c>
      <c r="H40" s="2">
        <f t="shared" si="3"/>
        <v>637.61168810000004</v>
      </c>
      <c r="I40" s="2">
        <f t="shared" si="4"/>
        <v>608.88522920000003</v>
      </c>
      <c r="L40">
        <v>632.73283690000005</v>
      </c>
      <c r="M40">
        <v>83.783111109999993</v>
      </c>
      <c r="N40">
        <v>52.727736409999999</v>
      </c>
      <c r="O40">
        <v>603.32843860000003</v>
      </c>
      <c r="P40">
        <v>80.892077409999999</v>
      </c>
      <c r="Q40">
        <v>50.277369890000003</v>
      </c>
      <c r="R40">
        <v>716.65041540000004</v>
      </c>
      <c r="S40">
        <v>93.119000709999995</v>
      </c>
      <c r="T40">
        <v>59.720867949999999</v>
      </c>
      <c r="U40">
        <v>637.61168810000004</v>
      </c>
      <c r="V40">
        <v>82.738506580000006</v>
      </c>
      <c r="W40">
        <v>53.134307339999999</v>
      </c>
      <c r="X40">
        <v>608.88522920000003</v>
      </c>
      <c r="Y40">
        <v>80.868029300000003</v>
      </c>
      <c r="Z40">
        <v>50.740435769999998</v>
      </c>
      <c r="AH40" t="s">
        <v>7</v>
      </c>
      <c r="AI40">
        <v>370</v>
      </c>
      <c r="AJ40" t="s">
        <v>8</v>
      </c>
      <c r="AK40">
        <v>2026</v>
      </c>
      <c r="AL40">
        <v>563.04062080000006</v>
      </c>
      <c r="AM40">
        <v>76.820907480000002</v>
      </c>
      <c r="AN40">
        <v>46.920051729999997</v>
      </c>
      <c r="AO40">
        <v>504.7242675</v>
      </c>
      <c r="AP40">
        <v>68.325672679999997</v>
      </c>
      <c r="AQ40">
        <v>42.060355620000003</v>
      </c>
      <c r="AR40">
        <v>609.00131139999996</v>
      </c>
      <c r="AS40">
        <v>81.473255069999993</v>
      </c>
      <c r="AT40">
        <v>50.750109289999997</v>
      </c>
      <c r="AU40">
        <v>640.37797439999997</v>
      </c>
      <c r="AV40">
        <v>85.624533229999997</v>
      </c>
      <c r="AW40">
        <v>53.364831199999998</v>
      </c>
      <c r="AX40">
        <v>635.5699482</v>
      </c>
      <c r="AY40">
        <v>81.782141929999995</v>
      </c>
      <c r="AZ40">
        <v>52.964162350000002</v>
      </c>
    </row>
    <row r="41" spans="1:52" x14ac:dyDescent="0.35">
      <c r="A41" t="s">
        <v>7</v>
      </c>
      <c r="B41">
        <v>126</v>
      </c>
      <c r="C41" t="s">
        <v>8</v>
      </c>
      <c r="D41">
        <v>2027</v>
      </c>
      <c r="E41" s="2">
        <f t="shared" si="0"/>
        <v>629.46944259999998</v>
      </c>
      <c r="F41" s="2">
        <f t="shared" si="1"/>
        <v>568.3866951</v>
      </c>
      <c r="G41" s="2">
        <f t="shared" si="2"/>
        <v>576.66866900000002</v>
      </c>
      <c r="H41" s="2">
        <f t="shared" si="3"/>
        <v>700.18490759999997</v>
      </c>
      <c r="I41" s="2">
        <f t="shared" si="4"/>
        <v>611.76633860000004</v>
      </c>
      <c r="L41">
        <v>629.46944259999998</v>
      </c>
      <c r="M41">
        <v>81.012924580000004</v>
      </c>
      <c r="N41">
        <v>52.455786879999998</v>
      </c>
      <c r="O41">
        <v>568.3866951</v>
      </c>
      <c r="P41">
        <v>80.477174349999999</v>
      </c>
      <c r="Q41">
        <v>47.365557920000001</v>
      </c>
      <c r="R41">
        <v>576.66866900000002</v>
      </c>
      <c r="S41">
        <v>76.813035350000007</v>
      </c>
      <c r="T41">
        <v>48.055722410000001</v>
      </c>
      <c r="U41">
        <v>700.18490759999997</v>
      </c>
      <c r="V41">
        <v>89.544950409999998</v>
      </c>
      <c r="W41">
        <v>58.348742299999998</v>
      </c>
      <c r="X41">
        <v>611.76633860000004</v>
      </c>
      <c r="Y41">
        <v>80.254709090000006</v>
      </c>
      <c r="Z41">
        <v>50.980528210000003</v>
      </c>
      <c r="AH41" t="s">
        <v>7</v>
      </c>
      <c r="AI41">
        <v>370</v>
      </c>
      <c r="AJ41" t="s">
        <v>8</v>
      </c>
      <c r="AK41">
        <v>2027</v>
      </c>
      <c r="AL41">
        <v>684.87729779999995</v>
      </c>
      <c r="AM41">
        <v>88.968669969999993</v>
      </c>
      <c r="AN41">
        <v>57.073108150000003</v>
      </c>
      <c r="AO41">
        <v>663.04882220000002</v>
      </c>
      <c r="AP41">
        <v>83.804019760000003</v>
      </c>
      <c r="AQ41">
        <v>55.254068519999997</v>
      </c>
      <c r="AR41">
        <v>549.15506660000005</v>
      </c>
      <c r="AS41">
        <v>74.575222879999998</v>
      </c>
      <c r="AT41">
        <v>45.76292222</v>
      </c>
      <c r="AU41">
        <v>685.51377849999994</v>
      </c>
      <c r="AV41">
        <v>87.450240739999998</v>
      </c>
      <c r="AW41">
        <v>57.126148209999997</v>
      </c>
      <c r="AX41">
        <v>670.79479000000003</v>
      </c>
      <c r="AY41">
        <v>84.799753179999996</v>
      </c>
      <c r="AZ41">
        <v>55.899565840000001</v>
      </c>
    </row>
    <row r="42" spans="1:52" x14ac:dyDescent="0.35">
      <c r="A42" t="s">
        <v>7</v>
      </c>
      <c r="B42">
        <v>126</v>
      </c>
      <c r="C42" t="s">
        <v>8</v>
      </c>
      <c r="D42">
        <v>2028</v>
      </c>
      <c r="E42" s="2">
        <f t="shared" si="0"/>
        <v>636.77922220000005</v>
      </c>
      <c r="F42" s="2">
        <f t="shared" si="1"/>
        <v>683.33975480000004</v>
      </c>
      <c r="G42" s="2">
        <f t="shared" si="2"/>
        <v>602.55547339999998</v>
      </c>
      <c r="H42" s="2">
        <f t="shared" si="3"/>
        <v>657.95827139999994</v>
      </c>
      <c r="I42" s="2">
        <f t="shared" si="4"/>
        <v>642.79602839999995</v>
      </c>
      <c r="L42">
        <v>636.77922220000005</v>
      </c>
      <c r="M42">
        <v>83.334683949999999</v>
      </c>
      <c r="N42">
        <v>53.064935179999999</v>
      </c>
      <c r="O42">
        <v>683.33975480000004</v>
      </c>
      <c r="P42">
        <v>86.393105410000004</v>
      </c>
      <c r="Q42">
        <v>56.944979570000001</v>
      </c>
      <c r="R42">
        <v>602.55547339999998</v>
      </c>
      <c r="S42">
        <v>84.667738679999999</v>
      </c>
      <c r="T42">
        <v>50.21295611</v>
      </c>
      <c r="U42">
        <v>657.95827139999994</v>
      </c>
      <c r="V42">
        <v>86.378202659999999</v>
      </c>
      <c r="W42">
        <v>54.829855950000002</v>
      </c>
      <c r="X42">
        <v>642.79602839999995</v>
      </c>
      <c r="Y42">
        <v>82.789910219999996</v>
      </c>
      <c r="Z42">
        <v>53.566335700000003</v>
      </c>
      <c r="AH42" t="s">
        <v>7</v>
      </c>
      <c r="AI42">
        <v>370</v>
      </c>
      <c r="AJ42" t="s">
        <v>8</v>
      </c>
      <c r="AK42">
        <v>2028</v>
      </c>
      <c r="AL42">
        <v>634.3129265</v>
      </c>
      <c r="AM42">
        <v>80.704241929999995</v>
      </c>
      <c r="AN42">
        <v>52.859410539999999</v>
      </c>
      <c r="AO42">
        <v>668.59955779999996</v>
      </c>
      <c r="AP42">
        <v>87.320798229999994</v>
      </c>
      <c r="AQ42">
        <v>55.716629820000001</v>
      </c>
      <c r="AR42">
        <v>684.46851809999998</v>
      </c>
      <c r="AS42">
        <v>90.330194840000004</v>
      </c>
      <c r="AT42">
        <v>57.03904318</v>
      </c>
      <c r="AU42">
        <v>736.08274949999998</v>
      </c>
      <c r="AV42">
        <v>95.602879090000002</v>
      </c>
      <c r="AW42">
        <v>61.340229129999997</v>
      </c>
      <c r="AX42">
        <v>626.39476200000001</v>
      </c>
      <c r="AY42">
        <v>81.60242753</v>
      </c>
      <c r="AZ42">
        <v>52.199563499999996</v>
      </c>
    </row>
    <row r="43" spans="1:52" x14ac:dyDescent="0.35">
      <c r="A43" t="s">
        <v>7</v>
      </c>
      <c r="B43">
        <v>126</v>
      </c>
      <c r="C43" t="s">
        <v>8</v>
      </c>
      <c r="D43">
        <v>2029</v>
      </c>
      <c r="E43" s="2">
        <f t="shared" si="0"/>
        <v>667.8533013</v>
      </c>
      <c r="F43" s="2">
        <f t="shared" si="1"/>
        <v>713.33596169999998</v>
      </c>
      <c r="G43" s="2">
        <f t="shared" si="2"/>
        <v>708.98030970000002</v>
      </c>
      <c r="H43" s="2">
        <f t="shared" si="3"/>
        <v>684.70183229999998</v>
      </c>
      <c r="I43" s="2">
        <f t="shared" si="4"/>
        <v>639.70743479999999</v>
      </c>
      <c r="L43">
        <v>667.8533013</v>
      </c>
      <c r="M43">
        <v>88.808949319999996</v>
      </c>
      <c r="N43">
        <v>55.654441779999999</v>
      </c>
      <c r="O43">
        <v>713.33596169999998</v>
      </c>
      <c r="P43">
        <v>92.572568509999996</v>
      </c>
      <c r="Q43">
        <v>59.444663470000002</v>
      </c>
      <c r="R43">
        <v>708.98030970000002</v>
      </c>
      <c r="S43">
        <v>91.618608269999996</v>
      </c>
      <c r="T43">
        <v>59.08169247</v>
      </c>
      <c r="U43">
        <v>684.70183229999998</v>
      </c>
      <c r="V43">
        <v>89.268476089999993</v>
      </c>
      <c r="W43">
        <v>57.058486029999997</v>
      </c>
      <c r="X43">
        <v>639.70743479999999</v>
      </c>
      <c r="Y43">
        <v>84.501204729999998</v>
      </c>
      <c r="Z43">
        <v>53.308952900000001</v>
      </c>
      <c r="AH43" t="s">
        <v>7</v>
      </c>
      <c r="AI43">
        <v>370</v>
      </c>
      <c r="AJ43" t="s">
        <v>8</v>
      </c>
      <c r="AK43">
        <v>2029</v>
      </c>
      <c r="AL43">
        <v>669.15502930000002</v>
      </c>
      <c r="AM43">
        <v>87.402226279999994</v>
      </c>
      <c r="AN43">
        <v>55.762919109999999</v>
      </c>
      <c r="AO43">
        <v>565.16529119999996</v>
      </c>
      <c r="AP43">
        <v>76.578040400000006</v>
      </c>
      <c r="AQ43">
        <v>47.097107600000001</v>
      </c>
      <c r="AR43">
        <v>576.50406429999998</v>
      </c>
      <c r="AS43">
        <v>77.811067390000005</v>
      </c>
      <c r="AT43">
        <v>48.042005359999997</v>
      </c>
      <c r="AU43">
        <v>648.28604310000003</v>
      </c>
      <c r="AV43">
        <v>84.720518720000001</v>
      </c>
      <c r="AW43">
        <v>54.023836930000002</v>
      </c>
      <c r="AX43">
        <v>681.6783385</v>
      </c>
      <c r="AY43">
        <v>87.517040929999993</v>
      </c>
      <c r="AZ43">
        <v>56.806528210000003</v>
      </c>
    </row>
    <row r="44" spans="1:52" x14ac:dyDescent="0.35">
      <c r="A44" t="s">
        <v>7</v>
      </c>
      <c r="B44">
        <v>126</v>
      </c>
      <c r="C44" t="s">
        <v>8</v>
      </c>
      <c r="D44">
        <v>2030</v>
      </c>
      <c r="E44" s="2">
        <f t="shared" si="0"/>
        <v>618.02917070000001</v>
      </c>
      <c r="F44" s="2">
        <f t="shared" si="1"/>
        <v>569.26857819999998</v>
      </c>
      <c r="G44" s="2">
        <f t="shared" si="2"/>
        <v>564.20801740000002</v>
      </c>
      <c r="H44" s="2">
        <f t="shared" si="3"/>
        <v>659.96205440000006</v>
      </c>
      <c r="I44" s="2">
        <f t="shared" si="4"/>
        <v>615.62204220000001</v>
      </c>
      <c r="L44">
        <v>618.02917070000001</v>
      </c>
      <c r="M44">
        <v>82.655119319999997</v>
      </c>
      <c r="N44">
        <v>51.502430889999999</v>
      </c>
      <c r="O44">
        <v>569.26857819999998</v>
      </c>
      <c r="P44">
        <v>78.156157960000002</v>
      </c>
      <c r="Q44">
        <v>47.43904818</v>
      </c>
      <c r="R44">
        <v>564.20801740000002</v>
      </c>
      <c r="S44">
        <v>75.243326879999998</v>
      </c>
      <c r="T44">
        <v>47.017334779999999</v>
      </c>
      <c r="U44">
        <v>659.96205440000006</v>
      </c>
      <c r="V44">
        <v>85.473010509999995</v>
      </c>
      <c r="W44">
        <v>54.996837859999999</v>
      </c>
      <c r="X44">
        <v>615.62204220000001</v>
      </c>
      <c r="Y44">
        <v>81.089448730000001</v>
      </c>
      <c r="Z44">
        <v>51.301836850000001</v>
      </c>
      <c r="AH44" t="s">
        <v>7</v>
      </c>
      <c r="AI44">
        <v>370</v>
      </c>
      <c r="AJ44" t="s">
        <v>8</v>
      </c>
      <c r="AK44">
        <v>2030</v>
      </c>
      <c r="AL44">
        <v>632.89045239999996</v>
      </c>
      <c r="AM44">
        <v>84.657918980000005</v>
      </c>
      <c r="AN44">
        <v>52.740871030000001</v>
      </c>
      <c r="AO44">
        <v>520.44098580000002</v>
      </c>
      <c r="AP44">
        <v>72.581211240000002</v>
      </c>
      <c r="AQ44">
        <v>43.370082150000002</v>
      </c>
      <c r="AR44">
        <v>625.82902369999999</v>
      </c>
      <c r="AS44">
        <v>80.064730449999999</v>
      </c>
      <c r="AT44">
        <v>52.152418650000001</v>
      </c>
      <c r="AU44">
        <v>655.19170510000004</v>
      </c>
      <c r="AV44">
        <v>85.236190050000005</v>
      </c>
      <c r="AW44">
        <v>54.59930876</v>
      </c>
      <c r="AX44">
        <v>613.89690629999996</v>
      </c>
      <c r="AY44">
        <v>80.094293300000004</v>
      </c>
      <c r="AZ44">
        <v>51.158075529999998</v>
      </c>
    </row>
    <row r="45" spans="1:52" x14ac:dyDescent="0.35">
      <c r="A45" t="s">
        <v>7</v>
      </c>
      <c r="B45">
        <v>126</v>
      </c>
      <c r="C45" t="s">
        <v>8</v>
      </c>
      <c r="D45">
        <v>2031</v>
      </c>
      <c r="E45" s="2">
        <f t="shared" si="0"/>
        <v>656.21470580000005</v>
      </c>
      <c r="F45" s="2">
        <f t="shared" si="1"/>
        <v>598.57452369999999</v>
      </c>
      <c r="G45" s="2">
        <f t="shared" si="2"/>
        <v>645.23166060000005</v>
      </c>
      <c r="H45" s="2">
        <f t="shared" si="3"/>
        <v>676.85439829999996</v>
      </c>
      <c r="I45" s="2">
        <f t="shared" si="4"/>
        <v>660.17302659999996</v>
      </c>
      <c r="L45">
        <v>656.21470580000005</v>
      </c>
      <c r="M45">
        <v>86.347873070000006</v>
      </c>
      <c r="N45">
        <v>54.684558819999999</v>
      </c>
      <c r="O45">
        <v>598.57452369999999</v>
      </c>
      <c r="P45">
        <v>78.844489679999995</v>
      </c>
      <c r="Q45">
        <v>49.88121031</v>
      </c>
      <c r="R45">
        <v>645.23166060000005</v>
      </c>
      <c r="S45">
        <v>82.959201019999995</v>
      </c>
      <c r="T45">
        <v>53.76930505</v>
      </c>
      <c r="U45">
        <v>676.85439829999996</v>
      </c>
      <c r="V45">
        <v>89.311462860000006</v>
      </c>
      <c r="W45">
        <v>56.404533190000002</v>
      </c>
      <c r="X45">
        <v>660.17302659999996</v>
      </c>
      <c r="Y45">
        <v>86.232115390000004</v>
      </c>
      <c r="Z45">
        <v>55.014418890000002</v>
      </c>
      <c r="AH45" t="s">
        <v>7</v>
      </c>
      <c r="AI45">
        <v>370</v>
      </c>
      <c r="AJ45" t="s">
        <v>8</v>
      </c>
      <c r="AK45">
        <v>2031</v>
      </c>
      <c r="AL45">
        <v>580.4169981</v>
      </c>
      <c r="AM45">
        <v>76.940253920000004</v>
      </c>
      <c r="AN45">
        <v>48.368083179999999</v>
      </c>
      <c r="AO45">
        <v>667.17666489999999</v>
      </c>
      <c r="AP45">
        <v>84.549529300000003</v>
      </c>
      <c r="AQ45">
        <v>55.598055410000001</v>
      </c>
      <c r="AR45">
        <v>634.46759369999995</v>
      </c>
      <c r="AS45">
        <v>82.147006809999993</v>
      </c>
      <c r="AT45">
        <v>52.872299470000002</v>
      </c>
      <c r="AU45">
        <v>715.54531829999996</v>
      </c>
      <c r="AV45">
        <v>91.444442640000005</v>
      </c>
      <c r="AW45">
        <v>59.628776520000002</v>
      </c>
      <c r="AX45">
        <v>581.20477210000001</v>
      </c>
      <c r="AY45">
        <v>79.943023719999999</v>
      </c>
      <c r="AZ45">
        <v>48.433731010000002</v>
      </c>
    </row>
    <row r="46" spans="1:52" x14ac:dyDescent="0.35">
      <c r="A46" t="s">
        <v>7</v>
      </c>
      <c r="B46">
        <v>126</v>
      </c>
      <c r="C46" t="s">
        <v>8</v>
      </c>
      <c r="D46">
        <v>2032</v>
      </c>
      <c r="E46" s="2">
        <f t="shared" si="0"/>
        <v>685.18375149999997</v>
      </c>
      <c r="F46" s="2">
        <f t="shared" si="1"/>
        <v>525.82223469999997</v>
      </c>
      <c r="G46" s="2">
        <f t="shared" si="2"/>
        <v>671.81320779999999</v>
      </c>
      <c r="H46" s="2">
        <f t="shared" si="3"/>
        <v>608.89587759999995</v>
      </c>
      <c r="I46" s="2">
        <f t="shared" si="4"/>
        <v>583.02837079999995</v>
      </c>
      <c r="L46">
        <v>685.18375149999997</v>
      </c>
      <c r="M46">
        <v>90.853536550000001</v>
      </c>
      <c r="N46">
        <v>57.098645959999999</v>
      </c>
      <c r="O46">
        <v>525.82223469999997</v>
      </c>
      <c r="P46">
        <v>72.805056609999994</v>
      </c>
      <c r="Q46">
        <v>43.818519559999999</v>
      </c>
      <c r="R46">
        <v>671.81320779999999</v>
      </c>
      <c r="S46">
        <v>88.411803180000007</v>
      </c>
      <c r="T46">
        <v>55.984433989999999</v>
      </c>
      <c r="U46">
        <v>608.89587759999995</v>
      </c>
      <c r="V46">
        <v>81.869137219999999</v>
      </c>
      <c r="W46">
        <v>50.741323139999999</v>
      </c>
      <c r="X46">
        <v>583.02837079999995</v>
      </c>
      <c r="Y46">
        <v>79.266461890000002</v>
      </c>
      <c r="Z46">
        <v>48.585697570000001</v>
      </c>
      <c r="AH46" t="s">
        <v>7</v>
      </c>
      <c r="AI46">
        <v>370</v>
      </c>
      <c r="AJ46" t="s">
        <v>8</v>
      </c>
      <c r="AK46">
        <v>2032</v>
      </c>
      <c r="AL46">
        <v>681.84828100000004</v>
      </c>
      <c r="AM46">
        <v>85.542249699999999</v>
      </c>
      <c r="AN46">
        <v>56.820690079999999</v>
      </c>
      <c r="AO46">
        <v>703.8806515</v>
      </c>
      <c r="AP46">
        <v>89.218557079999997</v>
      </c>
      <c r="AQ46">
        <v>58.656720960000001</v>
      </c>
      <c r="AR46">
        <v>617.49225320000005</v>
      </c>
      <c r="AS46">
        <v>83.030080490000003</v>
      </c>
      <c r="AT46">
        <v>51.457687759999999</v>
      </c>
      <c r="AU46">
        <v>722.11488699999995</v>
      </c>
      <c r="AV46">
        <v>92.978167200000001</v>
      </c>
      <c r="AW46">
        <v>60.176240579999998</v>
      </c>
      <c r="AX46">
        <v>589.6091619</v>
      </c>
      <c r="AY46">
        <v>79.373919860000001</v>
      </c>
      <c r="AZ46">
        <v>49.134096820000003</v>
      </c>
    </row>
    <row r="47" spans="1:52" x14ac:dyDescent="0.35">
      <c r="A47" t="s">
        <v>7</v>
      </c>
      <c r="B47">
        <v>126</v>
      </c>
      <c r="C47" t="s">
        <v>8</v>
      </c>
      <c r="D47">
        <v>2033</v>
      </c>
      <c r="E47" s="2">
        <f t="shared" si="0"/>
        <v>640.29504250000002</v>
      </c>
      <c r="F47" s="2">
        <f t="shared" si="1"/>
        <v>616.27472590000002</v>
      </c>
      <c r="G47" s="2">
        <f t="shared" si="2"/>
        <v>513.21439610000004</v>
      </c>
      <c r="H47" s="2">
        <f t="shared" si="3"/>
        <v>701.07358610000006</v>
      </c>
      <c r="I47" s="2">
        <f t="shared" si="4"/>
        <v>642.87251909999998</v>
      </c>
      <c r="L47">
        <v>640.29504250000002</v>
      </c>
      <c r="M47">
        <v>86.5179878</v>
      </c>
      <c r="N47">
        <v>53.357920210000003</v>
      </c>
      <c r="O47">
        <v>616.27472590000002</v>
      </c>
      <c r="P47">
        <v>79.485027380000005</v>
      </c>
      <c r="Q47">
        <v>51.356227160000003</v>
      </c>
      <c r="R47">
        <v>513.21439610000004</v>
      </c>
      <c r="S47">
        <v>72.255388940000003</v>
      </c>
      <c r="T47">
        <v>42.767866339999998</v>
      </c>
      <c r="U47">
        <v>701.07358610000006</v>
      </c>
      <c r="V47">
        <v>91.637257770000005</v>
      </c>
      <c r="W47">
        <v>58.422798839999999</v>
      </c>
      <c r="X47">
        <v>642.87251909999998</v>
      </c>
      <c r="Y47">
        <v>83.677909459999995</v>
      </c>
      <c r="Z47">
        <v>53.572709920000001</v>
      </c>
      <c r="AH47" t="s">
        <v>7</v>
      </c>
      <c r="AI47">
        <v>370</v>
      </c>
      <c r="AJ47" t="s">
        <v>8</v>
      </c>
      <c r="AK47">
        <v>2033</v>
      </c>
      <c r="AL47">
        <v>692.64809090000006</v>
      </c>
      <c r="AM47">
        <v>89.082407630000006</v>
      </c>
      <c r="AN47">
        <v>57.720674240000001</v>
      </c>
      <c r="AO47">
        <v>633.03484560000004</v>
      </c>
      <c r="AP47">
        <v>80.791692960000006</v>
      </c>
      <c r="AQ47">
        <v>52.752903799999999</v>
      </c>
      <c r="AR47">
        <v>624.55418459999999</v>
      </c>
      <c r="AS47">
        <v>80.723379699999995</v>
      </c>
      <c r="AT47">
        <v>52.046182049999999</v>
      </c>
      <c r="AU47">
        <v>656.21044359999996</v>
      </c>
      <c r="AV47">
        <v>86.50982071</v>
      </c>
      <c r="AW47">
        <v>54.684203629999999</v>
      </c>
      <c r="AX47">
        <v>640.99548249999998</v>
      </c>
      <c r="AY47">
        <v>83.516776019999995</v>
      </c>
      <c r="AZ47">
        <v>53.41629021</v>
      </c>
    </row>
    <row r="48" spans="1:52" x14ac:dyDescent="0.35">
      <c r="A48" t="s">
        <v>7</v>
      </c>
      <c r="B48">
        <v>126</v>
      </c>
      <c r="C48" t="s">
        <v>8</v>
      </c>
      <c r="D48">
        <v>2034</v>
      </c>
      <c r="E48" s="2">
        <f t="shared" si="0"/>
        <v>599.90967220000005</v>
      </c>
      <c r="F48" s="2">
        <f t="shared" si="1"/>
        <v>725.81605360000003</v>
      </c>
      <c r="G48" s="2">
        <f t="shared" si="2"/>
        <v>671.46434199999999</v>
      </c>
      <c r="H48" s="2">
        <f t="shared" si="3"/>
        <v>723.69365379999999</v>
      </c>
      <c r="I48" s="2">
        <f t="shared" si="4"/>
        <v>613.21557640000003</v>
      </c>
      <c r="L48">
        <v>599.90967220000005</v>
      </c>
      <c r="M48">
        <v>84.994391879999995</v>
      </c>
      <c r="N48">
        <v>49.992472679999999</v>
      </c>
      <c r="O48">
        <v>725.81605360000003</v>
      </c>
      <c r="P48">
        <v>93.175817039999998</v>
      </c>
      <c r="Q48">
        <v>60.484671130000002</v>
      </c>
      <c r="R48">
        <v>671.46434199999999</v>
      </c>
      <c r="S48">
        <v>84.462318749999994</v>
      </c>
      <c r="T48">
        <v>55.955361840000002</v>
      </c>
      <c r="U48">
        <v>723.69365379999999</v>
      </c>
      <c r="V48">
        <v>93.162269069999994</v>
      </c>
      <c r="W48">
        <v>60.307804480000001</v>
      </c>
      <c r="X48">
        <v>613.21557640000003</v>
      </c>
      <c r="Y48">
        <v>80.240723520000003</v>
      </c>
      <c r="Z48">
        <v>51.101298030000002</v>
      </c>
      <c r="AH48" t="s">
        <v>7</v>
      </c>
      <c r="AI48">
        <v>370</v>
      </c>
      <c r="AJ48" t="s">
        <v>8</v>
      </c>
      <c r="AK48">
        <v>2034</v>
      </c>
      <c r="AL48">
        <v>609.5317675</v>
      </c>
      <c r="AM48">
        <v>80.854185330000007</v>
      </c>
      <c r="AN48">
        <v>50.794313959999997</v>
      </c>
      <c r="AO48">
        <v>527.11153109999998</v>
      </c>
      <c r="AP48">
        <v>72.275987959999995</v>
      </c>
      <c r="AQ48">
        <v>43.925960930000002</v>
      </c>
      <c r="AR48">
        <v>621.30360759999996</v>
      </c>
      <c r="AS48">
        <v>84.083463039999998</v>
      </c>
      <c r="AT48">
        <v>51.775300629999997</v>
      </c>
      <c r="AU48">
        <v>667.39644999999996</v>
      </c>
      <c r="AV48">
        <v>89.822874659999997</v>
      </c>
      <c r="AW48">
        <v>55.616370840000002</v>
      </c>
      <c r="AX48">
        <v>628.79043730000001</v>
      </c>
      <c r="AY48">
        <v>84.318681900000001</v>
      </c>
      <c r="AZ48">
        <v>52.399203110000002</v>
      </c>
    </row>
    <row r="49" spans="1:52" x14ac:dyDescent="0.35">
      <c r="A49" t="s">
        <v>7</v>
      </c>
      <c r="B49">
        <v>126</v>
      </c>
      <c r="C49" t="s">
        <v>8</v>
      </c>
      <c r="D49">
        <v>2035</v>
      </c>
      <c r="E49" s="2">
        <f t="shared" si="0"/>
        <v>671.59866069999998</v>
      </c>
      <c r="F49" s="2">
        <f t="shared" si="1"/>
        <v>586.7168044</v>
      </c>
      <c r="G49" s="2">
        <f t="shared" si="2"/>
        <v>528.2564562</v>
      </c>
      <c r="H49" s="2">
        <f t="shared" si="3"/>
        <v>657.92495380000003</v>
      </c>
      <c r="I49" s="2">
        <f t="shared" si="4"/>
        <v>662.34160559999998</v>
      </c>
      <c r="L49">
        <v>671.59866069999998</v>
      </c>
      <c r="M49">
        <v>87.434851260000002</v>
      </c>
      <c r="N49">
        <v>55.966555059999997</v>
      </c>
      <c r="O49">
        <v>586.7168044</v>
      </c>
      <c r="P49">
        <v>80.539123619999998</v>
      </c>
      <c r="Q49">
        <v>48.893067029999997</v>
      </c>
      <c r="R49">
        <v>528.2564562</v>
      </c>
      <c r="S49">
        <v>72.299057509999997</v>
      </c>
      <c r="T49">
        <v>44.021371350000003</v>
      </c>
      <c r="U49">
        <v>657.92495380000003</v>
      </c>
      <c r="V49">
        <v>85.307599830000001</v>
      </c>
      <c r="W49">
        <v>54.827079480000002</v>
      </c>
      <c r="X49">
        <v>662.34160559999998</v>
      </c>
      <c r="Y49">
        <v>84.621319729999996</v>
      </c>
      <c r="Z49">
        <v>55.195133800000001</v>
      </c>
      <c r="AH49" t="s">
        <v>7</v>
      </c>
      <c r="AI49">
        <v>370</v>
      </c>
      <c r="AJ49" t="s">
        <v>8</v>
      </c>
      <c r="AK49">
        <v>2035</v>
      </c>
      <c r="AL49">
        <v>587.93378210000003</v>
      </c>
      <c r="AM49">
        <v>83.480517610000007</v>
      </c>
      <c r="AN49">
        <v>48.994481839999999</v>
      </c>
      <c r="AO49">
        <v>583.79976050000005</v>
      </c>
      <c r="AP49">
        <v>75.036107619999996</v>
      </c>
      <c r="AQ49">
        <v>48.649980040000003</v>
      </c>
      <c r="AR49">
        <v>621.14734880000003</v>
      </c>
      <c r="AS49">
        <v>81.487248109999996</v>
      </c>
      <c r="AT49">
        <v>51.762279069999998</v>
      </c>
      <c r="AU49">
        <v>689.33338609999998</v>
      </c>
      <c r="AV49">
        <v>86.359199610000005</v>
      </c>
      <c r="AW49">
        <v>57.44444884</v>
      </c>
      <c r="AX49">
        <v>702.42079560000002</v>
      </c>
      <c r="AY49">
        <v>84.193801960000002</v>
      </c>
      <c r="AZ49">
        <v>58.535066299999997</v>
      </c>
    </row>
    <row r="50" spans="1:52" x14ac:dyDescent="0.35">
      <c r="A50" t="s">
        <v>7</v>
      </c>
      <c r="B50">
        <v>126</v>
      </c>
      <c r="C50" t="s">
        <v>8</v>
      </c>
      <c r="D50">
        <v>2036</v>
      </c>
      <c r="E50" s="2">
        <f t="shared" si="0"/>
        <v>701.0967306</v>
      </c>
      <c r="F50" s="2">
        <f t="shared" si="1"/>
        <v>568.67963450000002</v>
      </c>
      <c r="G50" s="2">
        <f t="shared" si="2"/>
        <v>602.124953</v>
      </c>
      <c r="H50" s="2">
        <f t="shared" si="3"/>
        <v>697.48341070000004</v>
      </c>
      <c r="I50" s="2">
        <f t="shared" si="4"/>
        <v>605.13536859999999</v>
      </c>
      <c r="L50">
        <v>701.0967306</v>
      </c>
      <c r="M50">
        <v>91.507351619999994</v>
      </c>
      <c r="N50">
        <v>58.42472755</v>
      </c>
      <c r="O50">
        <v>568.67963450000002</v>
      </c>
      <c r="P50">
        <v>77.650298620000001</v>
      </c>
      <c r="Q50">
        <v>47.389969540000003</v>
      </c>
      <c r="R50">
        <v>602.124953</v>
      </c>
      <c r="S50">
        <v>79.807928570000001</v>
      </c>
      <c r="T50">
        <v>50.177079409999997</v>
      </c>
      <c r="U50">
        <v>697.48341070000004</v>
      </c>
      <c r="V50">
        <v>90.82255979</v>
      </c>
      <c r="W50">
        <v>58.12361756</v>
      </c>
      <c r="X50">
        <v>605.13536859999999</v>
      </c>
      <c r="Y50">
        <v>79.959610100000006</v>
      </c>
      <c r="Z50">
        <v>50.42794739</v>
      </c>
      <c r="AH50" t="s">
        <v>7</v>
      </c>
      <c r="AI50">
        <v>370</v>
      </c>
      <c r="AJ50" t="s">
        <v>8</v>
      </c>
      <c r="AK50">
        <v>2036</v>
      </c>
      <c r="AL50">
        <v>718.29948300000001</v>
      </c>
      <c r="AM50">
        <v>91.701485689999998</v>
      </c>
      <c r="AN50">
        <v>59.858290250000003</v>
      </c>
      <c r="AO50">
        <v>632.77345430000003</v>
      </c>
      <c r="AP50">
        <v>82.829012829999996</v>
      </c>
      <c r="AQ50">
        <v>52.731121190000003</v>
      </c>
      <c r="AR50">
        <v>695.25413660000004</v>
      </c>
      <c r="AS50">
        <v>88.391175149999995</v>
      </c>
      <c r="AT50">
        <v>57.937844720000001</v>
      </c>
      <c r="AU50">
        <v>711.17354320000004</v>
      </c>
      <c r="AV50">
        <v>89.752644610000004</v>
      </c>
      <c r="AW50">
        <v>59.264461939999997</v>
      </c>
      <c r="AX50">
        <v>605.74383049999994</v>
      </c>
      <c r="AY50">
        <v>81.046209540000007</v>
      </c>
      <c r="AZ50">
        <v>50.478652539999999</v>
      </c>
    </row>
    <row r="51" spans="1:52" x14ac:dyDescent="0.35">
      <c r="A51" t="s">
        <v>7</v>
      </c>
      <c r="B51">
        <v>126</v>
      </c>
      <c r="C51" t="s">
        <v>8</v>
      </c>
      <c r="D51">
        <v>2037</v>
      </c>
      <c r="E51" s="2">
        <f t="shared" si="0"/>
        <v>621.97193900000002</v>
      </c>
      <c r="F51" s="2">
        <f t="shared" si="1"/>
        <v>690.29874459999996</v>
      </c>
      <c r="G51" s="2">
        <f t="shared" si="2"/>
        <v>556.8603147</v>
      </c>
      <c r="H51" s="2">
        <f t="shared" si="3"/>
        <v>690.90344400000004</v>
      </c>
      <c r="I51" s="2">
        <f t="shared" si="4"/>
        <v>596.51991410000005</v>
      </c>
      <c r="L51">
        <v>621.97193900000002</v>
      </c>
      <c r="M51">
        <v>85.266152050000002</v>
      </c>
      <c r="N51">
        <v>51.830994920000002</v>
      </c>
      <c r="O51">
        <v>690.29874459999996</v>
      </c>
      <c r="P51">
        <v>88.574273109999993</v>
      </c>
      <c r="Q51">
        <v>57.524895389999998</v>
      </c>
      <c r="R51">
        <v>556.8603147</v>
      </c>
      <c r="S51">
        <v>73.499289059999995</v>
      </c>
      <c r="T51">
        <v>46.405026229999997</v>
      </c>
      <c r="U51">
        <v>690.90344400000004</v>
      </c>
      <c r="V51">
        <v>91.282102809999998</v>
      </c>
      <c r="W51">
        <v>57.575287000000003</v>
      </c>
      <c r="X51">
        <v>596.51991410000005</v>
      </c>
      <c r="Y51">
        <v>82.813661210000006</v>
      </c>
      <c r="Z51">
        <v>49.709992839999998</v>
      </c>
      <c r="AH51" t="s">
        <v>7</v>
      </c>
      <c r="AI51">
        <v>370</v>
      </c>
      <c r="AJ51" t="s">
        <v>8</v>
      </c>
      <c r="AK51">
        <v>2037</v>
      </c>
      <c r="AL51">
        <v>715.78087760000005</v>
      </c>
      <c r="AM51">
        <v>96.119727299999994</v>
      </c>
      <c r="AN51">
        <v>59.648406459999997</v>
      </c>
      <c r="AO51">
        <v>659.15476750000005</v>
      </c>
      <c r="AP51">
        <v>86.709868069999999</v>
      </c>
      <c r="AQ51">
        <v>54.929563960000003</v>
      </c>
      <c r="AR51">
        <v>576.92218679999996</v>
      </c>
      <c r="AS51">
        <v>79.156917059999998</v>
      </c>
      <c r="AT51">
        <v>48.076848900000002</v>
      </c>
      <c r="AU51">
        <v>726.79846880000002</v>
      </c>
      <c r="AV51">
        <v>95.854969319999995</v>
      </c>
      <c r="AW51">
        <v>60.566539059999997</v>
      </c>
      <c r="AX51">
        <v>603.05639069999995</v>
      </c>
      <c r="AY51">
        <v>81.174913509999996</v>
      </c>
      <c r="AZ51">
        <v>50.254699219999999</v>
      </c>
    </row>
    <row r="52" spans="1:52" x14ac:dyDescent="0.35">
      <c r="A52" t="s">
        <v>7</v>
      </c>
      <c r="B52">
        <v>126</v>
      </c>
      <c r="C52" t="s">
        <v>8</v>
      </c>
      <c r="D52">
        <v>2038</v>
      </c>
      <c r="E52" s="2">
        <f t="shared" si="0"/>
        <v>690.41756410000005</v>
      </c>
      <c r="F52" s="2">
        <f t="shared" si="1"/>
        <v>755.78622050000001</v>
      </c>
      <c r="G52" s="2">
        <f t="shared" si="2"/>
        <v>660.17263190000006</v>
      </c>
      <c r="H52" s="2">
        <f t="shared" si="3"/>
        <v>744.55686400000002</v>
      </c>
      <c r="I52" s="2">
        <f t="shared" si="4"/>
        <v>665.74492659999999</v>
      </c>
      <c r="L52">
        <v>690.41756410000005</v>
      </c>
      <c r="M52">
        <v>91.017788830000001</v>
      </c>
      <c r="N52">
        <v>57.534797009999998</v>
      </c>
      <c r="O52">
        <v>755.78622050000001</v>
      </c>
      <c r="P52">
        <v>95.215498210000007</v>
      </c>
      <c r="Q52">
        <v>62.982185039999997</v>
      </c>
      <c r="R52">
        <v>660.17263190000006</v>
      </c>
      <c r="S52">
        <v>86.276707180000002</v>
      </c>
      <c r="T52">
        <v>55.014385990000001</v>
      </c>
      <c r="U52">
        <v>744.55686400000002</v>
      </c>
      <c r="V52">
        <v>97.199241279999995</v>
      </c>
      <c r="W52">
        <v>62.04640534</v>
      </c>
      <c r="X52">
        <v>665.74492659999999</v>
      </c>
      <c r="Y52">
        <v>85.56278519</v>
      </c>
      <c r="Z52">
        <v>55.478743880000003</v>
      </c>
      <c r="AH52" t="s">
        <v>7</v>
      </c>
      <c r="AI52">
        <v>370</v>
      </c>
      <c r="AJ52" t="s">
        <v>8</v>
      </c>
      <c r="AK52">
        <v>2038</v>
      </c>
      <c r="AL52">
        <v>586.42734780000001</v>
      </c>
      <c r="AM52">
        <v>80.860842059999996</v>
      </c>
      <c r="AN52">
        <v>48.868945650000001</v>
      </c>
      <c r="AO52">
        <v>681.87954820000004</v>
      </c>
      <c r="AP52">
        <v>87.024852589999995</v>
      </c>
      <c r="AQ52">
        <v>56.823295680000001</v>
      </c>
      <c r="AR52">
        <v>674.11827919999996</v>
      </c>
      <c r="AS52">
        <v>83.852473939999996</v>
      </c>
      <c r="AT52">
        <v>56.176523269999997</v>
      </c>
      <c r="AU52">
        <v>657.41305079999995</v>
      </c>
      <c r="AV52">
        <v>87.697960719999998</v>
      </c>
      <c r="AW52">
        <v>54.784420900000001</v>
      </c>
      <c r="AX52">
        <v>618.57786339999996</v>
      </c>
      <c r="AY52">
        <v>78.762762120000005</v>
      </c>
      <c r="AZ52">
        <v>51.548155280000003</v>
      </c>
    </row>
    <row r="53" spans="1:52" x14ac:dyDescent="0.35">
      <c r="A53" t="s">
        <v>7</v>
      </c>
      <c r="B53">
        <v>126</v>
      </c>
      <c r="C53" t="s">
        <v>8</v>
      </c>
      <c r="D53">
        <v>2039</v>
      </c>
      <c r="E53" s="2">
        <f t="shared" si="0"/>
        <v>667.9979452</v>
      </c>
      <c r="F53" s="2">
        <f t="shared" si="1"/>
        <v>595.21603400000004</v>
      </c>
      <c r="G53" s="2">
        <f t="shared" si="2"/>
        <v>522.48010109999996</v>
      </c>
      <c r="H53" s="2">
        <f t="shared" si="3"/>
        <v>706.77115130000004</v>
      </c>
      <c r="I53" s="2">
        <f t="shared" si="4"/>
        <v>646.99561989999995</v>
      </c>
      <c r="L53">
        <v>667.9979452</v>
      </c>
      <c r="M53">
        <v>87.559320009999993</v>
      </c>
      <c r="N53">
        <v>55.666495429999998</v>
      </c>
      <c r="O53">
        <v>595.21603400000004</v>
      </c>
      <c r="P53">
        <v>83.65006348</v>
      </c>
      <c r="Q53">
        <v>49.601336170000003</v>
      </c>
      <c r="R53">
        <v>522.48010109999996</v>
      </c>
      <c r="S53">
        <v>72.448333849999997</v>
      </c>
      <c r="T53">
        <v>43.54000843</v>
      </c>
      <c r="U53">
        <v>706.77115130000004</v>
      </c>
      <c r="V53">
        <v>93.247314500000002</v>
      </c>
      <c r="W53">
        <v>58.897595940000002</v>
      </c>
      <c r="X53">
        <v>646.99561989999995</v>
      </c>
      <c r="Y53">
        <v>85.891249209999998</v>
      </c>
      <c r="Z53">
        <v>53.916301660000002</v>
      </c>
      <c r="AH53" t="s">
        <v>7</v>
      </c>
      <c r="AI53">
        <v>370</v>
      </c>
      <c r="AJ53" t="s">
        <v>8</v>
      </c>
      <c r="AK53">
        <v>2039</v>
      </c>
      <c r="AL53">
        <v>649.53120149999995</v>
      </c>
      <c r="AM53">
        <v>84.027016090000004</v>
      </c>
      <c r="AN53">
        <v>54.127600129999998</v>
      </c>
      <c r="AO53">
        <v>588.59651770000005</v>
      </c>
      <c r="AP53">
        <v>76.770040370000004</v>
      </c>
      <c r="AQ53">
        <v>49.049709800000002</v>
      </c>
      <c r="AR53">
        <v>551.31910089999997</v>
      </c>
      <c r="AS53">
        <v>74.972577830000006</v>
      </c>
      <c r="AT53">
        <v>45.943258409999999</v>
      </c>
      <c r="AU53">
        <v>677.86191510000003</v>
      </c>
      <c r="AV53">
        <v>89.630607049999995</v>
      </c>
      <c r="AW53">
        <v>56.488492919999999</v>
      </c>
      <c r="AX53">
        <v>639.22067870000001</v>
      </c>
      <c r="AY53">
        <v>83.158183629999996</v>
      </c>
      <c r="AZ53">
        <v>53.268389890000002</v>
      </c>
    </row>
    <row r="54" spans="1:52" x14ac:dyDescent="0.35">
      <c r="A54" t="s">
        <v>7</v>
      </c>
      <c r="B54">
        <v>126</v>
      </c>
      <c r="C54" t="s">
        <v>8</v>
      </c>
      <c r="D54">
        <v>2040</v>
      </c>
      <c r="E54" s="2">
        <f t="shared" si="0"/>
        <v>619.26819520000004</v>
      </c>
      <c r="F54" s="2">
        <f t="shared" si="1"/>
        <v>585.9111805</v>
      </c>
      <c r="G54" s="2">
        <f t="shared" si="2"/>
        <v>715.29642249999995</v>
      </c>
      <c r="H54" s="2">
        <f t="shared" si="3"/>
        <v>717.76559629999997</v>
      </c>
      <c r="I54" s="2">
        <f t="shared" si="4"/>
        <v>663.34034469999995</v>
      </c>
      <c r="L54">
        <v>619.26819520000004</v>
      </c>
      <c r="M54">
        <v>84.095226269999998</v>
      </c>
      <c r="N54">
        <v>51.60568293</v>
      </c>
      <c r="O54">
        <v>585.9111805</v>
      </c>
      <c r="P54">
        <v>79.731337929999995</v>
      </c>
      <c r="Q54">
        <v>48.825931709999999</v>
      </c>
      <c r="R54">
        <v>715.29642249999995</v>
      </c>
      <c r="S54">
        <v>89.205877029999996</v>
      </c>
      <c r="T54">
        <v>59.608035209999997</v>
      </c>
      <c r="U54">
        <v>717.76559629999997</v>
      </c>
      <c r="V54">
        <v>94.485148109999997</v>
      </c>
      <c r="W54">
        <v>59.813799690000003</v>
      </c>
      <c r="X54">
        <v>663.34034469999995</v>
      </c>
      <c r="Y54">
        <v>84.731105619999994</v>
      </c>
      <c r="Z54">
        <v>55.278362059999999</v>
      </c>
      <c r="AH54" t="s">
        <v>7</v>
      </c>
      <c r="AI54">
        <v>370</v>
      </c>
      <c r="AJ54" t="s">
        <v>8</v>
      </c>
      <c r="AK54">
        <v>2040</v>
      </c>
      <c r="AL54">
        <v>642.07417429999998</v>
      </c>
      <c r="AM54">
        <v>84.094955639999995</v>
      </c>
      <c r="AN54">
        <v>53.50618119</v>
      </c>
      <c r="AO54">
        <v>564.91623300000003</v>
      </c>
      <c r="AP54">
        <v>76.134015669999997</v>
      </c>
      <c r="AQ54">
        <v>47.076352749999998</v>
      </c>
      <c r="AR54">
        <v>526.14698369999996</v>
      </c>
      <c r="AS54">
        <v>73.381831719999994</v>
      </c>
      <c r="AT54">
        <v>43.845581969999998</v>
      </c>
      <c r="AU54">
        <v>710.08291440000005</v>
      </c>
      <c r="AV54">
        <v>92.798899520000006</v>
      </c>
      <c r="AW54">
        <v>59.173576199999999</v>
      </c>
      <c r="AX54">
        <v>612.06651669999997</v>
      </c>
      <c r="AY54">
        <v>80.885541849999996</v>
      </c>
      <c r="AZ54">
        <v>51.005543060000001</v>
      </c>
    </row>
    <row r="55" spans="1:52" x14ac:dyDescent="0.35">
      <c r="A55" t="s">
        <v>7</v>
      </c>
      <c r="B55">
        <v>126</v>
      </c>
      <c r="C55" t="s">
        <v>8</v>
      </c>
      <c r="D55">
        <v>2041</v>
      </c>
      <c r="E55" s="2">
        <f t="shared" si="0"/>
        <v>613.80591489999995</v>
      </c>
      <c r="F55" s="2">
        <f t="shared" si="1"/>
        <v>678.47833260000004</v>
      </c>
      <c r="G55" s="2">
        <f t="shared" si="2"/>
        <v>576.44928849999997</v>
      </c>
      <c r="H55" s="2">
        <f t="shared" si="3"/>
        <v>749.13905009999996</v>
      </c>
      <c r="I55" s="2">
        <f t="shared" si="4"/>
        <v>638.98169419999999</v>
      </c>
      <c r="L55">
        <v>613.80591489999995</v>
      </c>
      <c r="M55">
        <v>85.434359670000006</v>
      </c>
      <c r="N55">
        <v>51.150492909999997</v>
      </c>
      <c r="O55">
        <v>678.47833260000004</v>
      </c>
      <c r="P55">
        <v>88.133648160000007</v>
      </c>
      <c r="Q55">
        <v>56.539861049999999</v>
      </c>
      <c r="R55">
        <v>576.44928849999997</v>
      </c>
      <c r="S55">
        <v>79.967889069999998</v>
      </c>
      <c r="T55">
        <v>48.037440709999998</v>
      </c>
      <c r="U55">
        <v>749.13905009999996</v>
      </c>
      <c r="V55">
        <v>98.062226719999998</v>
      </c>
      <c r="W55">
        <v>62.428254170000002</v>
      </c>
      <c r="X55">
        <v>638.98169419999999</v>
      </c>
      <c r="Y55">
        <v>85.795970260000004</v>
      </c>
      <c r="Z55">
        <v>53.248474510000001</v>
      </c>
      <c r="AH55" t="s">
        <v>7</v>
      </c>
      <c r="AI55">
        <v>370</v>
      </c>
      <c r="AJ55" t="s">
        <v>8</v>
      </c>
      <c r="AK55">
        <v>2041</v>
      </c>
      <c r="AL55">
        <v>624.31286420000004</v>
      </c>
      <c r="AM55">
        <v>85.512359619999998</v>
      </c>
      <c r="AN55">
        <v>52.026072020000001</v>
      </c>
      <c r="AO55">
        <v>680.75805130000003</v>
      </c>
      <c r="AP55">
        <v>86.017154880000007</v>
      </c>
      <c r="AQ55">
        <v>56.729837609999997</v>
      </c>
      <c r="AR55">
        <v>561.03071939999995</v>
      </c>
      <c r="AS55">
        <v>75.135825890000007</v>
      </c>
      <c r="AT55">
        <v>46.752559949999998</v>
      </c>
      <c r="AU55">
        <v>698.94876720000002</v>
      </c>
      <c r="AV55">
        <v>95.316935509999993</v>
      </c>
      <c r="AW55">
        <v>58.245730600000002</v>
      </c>
      <c r="AX55">
        <v>594.48508270000002</v>
      </c>
      <c r="AY55">
        <v>79.997605019999995</v>
      </c>
      <c r="AZ55">
        <v>49.540423560000001</v>
      </c>
    </row>
    <row r="56" spans="1:52" x14ac:dyDescent="0.35">
      <c r="A56" t="s">
        <v>7</v>
      </c>
      <c r="B56">
        <v>126</v>
      </c>
      <c r="C56" t="s">
        <v>8</v>
      </c>
      <c r="D56">
        <v>2042</v>
      </c>
      <c r="E56" s="2">
        <f t="shared" si="0"/>
        <v>670.80766459999995</v>
      </c>
      <c r="F56" s="2">
        <f t="shared" si="1"/>
        <v>661.98609199999999</v>
      </c>
      <c r="G56" s="2">
        <f t="shared" si="2"/>
        <v>627.91209570000001</v>
      </c>
      <c r="H56" s="2">
        <f t="shared" si="3"/>
        <v>724.28300430000002</v>
      </c>
      <c r="I56" s="2">
        <f t="shared" si="4"/>
        <v>636.95424109999999</v>
      </c>
      <c r="L56">
        <v>670.80766459999995</v>
      </c>
      <c r="M56">
        <v>89.768802949999994</v>
      </c>
      <c r="N56">
        <v>55.900638720000003</v>
      </c>
      <c r="O56">
        <v>661.98609199999999</v>
      </c>
      <c r="P56">
        <v>87.10515796</v>
      </c>
      <c r="Q56">
        <v>55.165507660000003</v>
      </c>
      <c r="R56">
        <v>627.91209570000001</v>
      </c>
      <c r="S56">
        <v>84.085546379999997</v>
      </c>
      <c r="T56">
        <v>52.326007969999999</v>
      </c>
      <c r="U56">
        <v>724.28300430000002</v>
      </c>
      <c r="V56">
        <v>94.053867240000002</v>
      </c>
      <c r="W56">
        <v>60.356917019999997</v>
      </c>
      <c r="X56">
        <v>636.95424109999999</v>
      </c>
      <c r="Y56">
        <v>82.703648709999996</v>
      </c>
      <c r="Z56">
        <v>53.079520090000003</v>
      </c>
      <c r="AH56" t="s">
        <v>7</v>
      </c>
      <c r="AI56">
        <v>370</v>
      </c>
      <c r="AJ56" t="s">
        <v>8</v>
      </c>
      <c r="AK56">
        <v>2042</v>
      </c>
      <c r="AL56">
        <v>608.95995040000003</v>
      </c>
      <c r="AM56">
        <v>82.977124470000007</v>
      </c>
      <c r="AN56">
        <v>50.746662530000002</v>
      </c>
      <c r="AO56">
        <v>610.67515279999998</v>
      </c>
      <c r="AP56">
        <v>84.811042970000003</v>
      </c>
      <c r="AQ56">
        <v>50.889596070000003</v>
      </c>
      <c r="AR56">
        <v>515.49525789999996</v>
      </c>
      <c r="AS56">
        <v>70.354333909999994</v>
      </c>
      <c r="AT56">
        <v>42.957938159999998</v>
      </c>
      <c r="AU56">
        <v>659.87855300000001</v>
      </c>
      <c r="AV56">
        <v>89.160797059999993</v>
      </c>
      <c r="AW56">
        <v>54.989879420000001</v>
      </c>
      <c r="AX56">
        <v>642.92505570000003</v>
      </c>
      <c r="AY56">
        <v>82.197394009999996</v>
      </c>
      <c r="AZ56">
        <v>53.577087970000001</v>
      </c>
    </row>
    <row r="57" spans="1:52" x14ac:dyDescent="0.35">
      <c r="A57" t="s">
        <v>7</v>
      </c>
      <c r="B57">
        <v>126</v>
      </c>
      <c r="C57" t="s">
        <v>8</v>
      </c>
      <c r="D57">
        <v>2043</v>
      </c>
      <c r="E57" s="2">
        <f t="shared" si="0"/>
        <v>746.99989519999997</v>
      </c>
      <c r="F57" s="2">
        <f t="shared" si="1"/>
        <v>646.85917129999996</v>
      </c>
      <c r="G57" s="2">
        <f t="shared" si="2"/>
        <v>640.23395100000005</v>
      </c>
      <c r="H57" s="2">
        <f t="shared" si="3"/>
        <v>637.97130979999997</v>
      </c>
      <c r="I57" s="2">
        <f t="shared" si="4"/>
        <v>659.02696219999996</v>
      </c>
      <c r="L57">
        <v>746.99989519999997</v>
      </c>
      <c r="M57">
        <v>95.161936560000001</v>
      </c>
      <c r="N57">
        <v>62.249991270000002</v>
      </c>
      <c r="O57">
        <v>646.85917129999996</v>
      </c>
      <c r="P57">
        <v>87.108935059999993</v>
      </c>
      <c r="Q57">
        <v>53.90493094</v>
      </c>
      <c r="R57">
        <v>640.23395100000005</v>
      </c>
      <c r="S57">
        <v>86.013774600000005</v>
      </c>
      <c r="T57">
        <v>53.352829249999999</v>
      </c>
      <c r="U57">
        <v>637.97130979999997</v>
      </c>
      <c r="V57">
        <v>85.643924729999995</v>
      </c>
      <c r="W57">
        <v>53.16427582</v>
      </c>
      <c r="X57">
        <v>659.02696219999996</v>
      </c>
      <c r="Y57">
        <v>84.507185500000006</v>
      </c>
      <c r="Z57">
        <v>54.918913519999997</v>
      </c>
      <c r="AH57" t="s">
        <v>7</v>
      </c>
      <c r="AI57">
        <v>370</v>
      </c>
      <c r="AJ57" t="s">
        <v>8</v>
      </c>
      <c r="AK57">
        <v>2043</v>
      </c>
      <c r="AL57">
        <v>614.03419110000004</v>
      </c>
      <c r="AM57">
        <v>80.849358850000002</v>
      </c>
      <c r="AN57">
        <v>51.169515930000003</v>
      </c>
      <c r="AO57">
        <v>732.58893439999997</v>
      </c>
      <c r="AP57">
        <v>92.680284209999996</v>
      </c>
      <c r="AQ57">
        <v>61.049077869999998</v>
      </c>
      <c r="AR57">
        <v>610.88749259999997</v>
      </c>
      <c r="AS57">
        <v>80.531421859999995</v>
      </c>
      <c r="AT57">
        <v>50.907291049999998</v>
      </c>
      <c r="AU57">
        <v>692.32029290000003</v>
      </c>
      <c r="AV57">
        <v>91.986866269999993</v>
      </c>
      <c r="AW57">
        <v>57.693357740000003</v>
      </c>
      <c r="AX57">
        <v>650.35920610000005</v>
      </c>
      <c r="AY57">
        <v>84.047154109999994</v>
      </c>
      <c r="AZ57">
        <v>54.196600510000003</v>
      </c>
    </row>
    <row r="58" spans="1:52" x14ac:dyDescent="0.35">
      <c r="A58" t="s">
        <v>7</v>
      </c>
      <c r="B58">
        <v>126</v>
      </c>
      <c r="C58" t="s">
        <v>8</v>
      </c>
      <c r="D58">
        <v>2044</v>
      </c>
      <c r="E58" s="2">
        <f t="shared" si="0"/>
        <v>652.07565139999997</v>
      </c>
      <c r="F58" s="2">
        <f t="shared" si="1"/>
        <v>556.22975050000002</v>
      </c>
      <c r="G58" s="2">
        <f t="shared" si="2"/>
        <v>587.34232120000001</v>
      </c>
      <c r="H58" s="2">
        <f t="shared" si="3"/>
        <v>717.86379620000002</v>
      </c>
      <c r="I58" s="2">
        <f t="shared" si="4"/>
        <v>609.86670370000002</v>
      </c>
      <c r="L58">
        <v>652.07565139999997</v>
      </c>
      <c r="M58">
        <v>89.041932950000003</v>
      </c>
      <c r="N58">
        <v>54.339637619999998</v>
      </c>
      <c r="O58">
        <v>556.22975050000002</v>
      </c>
      <c r="P58">
        <v>77.877043920000006</v>
      </c>
      <c r="Q58">
        <v>46.352479209999998</v>
      </c>
      <c r="R58">
        <v>587.34232120000001</v>
      </c>
      <c r="S58">
        <v>77.786482660000004</v>
      </c>
      <c r="T58">
        <v>48.945193430000003</v>
      </c>
      <c r="U58">
        <v>717.86379620000002</v>
      </c>
      <c r="V58">
        <v>94.661229719999994</v>
      </c>
      <c r="W58">
        <v>59.821983009999997</v>
      </c>
      <c r="X58">
        <v>609.86670370000002</v>
      </c>
      <c r="Y58">
        <v>80.936065999999997</v>
      </c>
      <c r="Z58">
        <v>50.82222531</v>
      </c>
      <c r="AH58" t="s">
        <v>7</v>
      </c>
      <c r="AI58">
        <v>370</v>
      </c>
      <c r="AJ58" t="s">
        <v>8</v>
      </c>
      <c r="AK58">
        <v>2044</v>
      </c>
      <c r="AL58">
        <v>602.49216100000001</v>
      </c>
      <c r="AM58">
        <v>83.190207950000001</v>
      </c>
      <c r="AN58">
        <v>50.207680080000003</v>
      </c>
      <c r="AO58">
        <v>676.77910919999999</v>
      </c>
      <c r="AP58">
        <v>93.267215870000001</v>
      </c>
      <c r="AQ58">
        <v>56.398259099999997</v>
      </c>
      <c r="AR58">
        <v>639.73604039999998</v>
      </c>
      <c r="AS58">
        <v>83.561901710000001</v>
      </c>
      <c r="AT58">
        <v>53.311336699999998</v>
      </c>
      <c r="AU58">
        <v>663.16451519999998</v>
      </c>
      <c r="AV58">
        <v>87.013923779999999</v>
      </c>
      <c r="AW58">
        <v>55.263709599999999</v>
      </c>
      <c r="AX58">
        <v>632.47845359999997</v>
      </c>
      <c r="AY58">
        <v>81.125224020000005</v>
      </c>
      <c r="AZ58">
        <v>52.7065378</v>
      </c>
    </row>
    <row r="59" spans="1:52" x14ac:dyDescent="0.35">
      <c r="A59" t="s">
        <v>7</v>
      </c>
      <c r="B59">
        <v>126</v>
      </c>
      <c r="C59" t="s">
        <v>8</v>
      </c>
      <c r="D59">
        <v>2045</v>
      </c>
      <c r="E59" s="2">
        <f t="shared" si="0"/>
        <v>634.00939319999998</v>
      </c>
      <c r="F59" s="2">
        <f t="shared" si="1"/>
        <v>605.13696179999999</v>
      </c>
      <c r="G59" s="2">
        <f t="shared" si="2"/>
        <v>583.17977919999998</v>
      </c>
      <c r="H59" s="2">
        <f t="shared" si="3"/>
        <v>684.21849269999996</v>
      </c>
      <c r="I59" s="2">
        <f t="shared" si="4"/>
        <v>650.31236709999996</v>
      </c>
      <c r="L59">
        <v>634.00939319999998</v>
      </c>
      <c r="M59">
        <v>84.805779270000002</v>
      </c>
      <c r="N59">
        <v>52.834116100000003</v>
      </c>
      <c r="O59">
        <v>605.13696179999999</v>
      </c>
      <c r="P59">
        <v>80.386006069999993</v>
      </c>
      <c r="Q59">
        <v>50.42808015</v>
      </c>
      <c r="R59">
        <v>583.17977919999998</v>
      </c>
      <c r="S59">
        <v>78.10570577</v>
      </c>
      <c r="T59">
        <v>48.598314930000001</v>
      </c>
      <c r="U59">
        <v>684.21849269999996</v>
      </c>
      <c r="V59">
        <v>89.042442469999997</v>
      </c>
      <c r="W59">
        <v>57.01820773</v>
      </c>
      <c r="X59">
        <v>650.31236709999996</v>
      </c>
      <c r="Y59">
        <v>85.233318269999998</v>
      </c>
      <c r="Z59">
        <v>54.192697260000003</v>
      </c>
      <c r="AH59" t="s">
        <v>7</v>
      </c>
      <c r="AI59">
        <v>370</v>
      </c>
      <c r="AJ59" t="s">
        <v>8</v>
      </c>
      <c r="AK59">
        <v>2045</v>
      </c>
      <c r="AL59">
        <v>684.62498370000003</v>
      </c>
      <c r="AM59">
        <v>88.818696070000001</v>
      </c>
      <c r="AN59">
        <v>57.052081979999997</v>
      </c>
      <c r="AO59">
        <v>659.16485169999999</v>
      </c>
      <c r="AP59">
        <v>82.972181789999993</v>
      </c>
      <c r="AQ59">
        <v>54.93040431</v>
      </c>
      <c r="AR59">
        <v>595.79183379999995</v>
      </c>
      <c r="AS59">
        <v>77.855103110000002</v>
      </c>
      <c r="AT59">
        <v>49.649319480000003</v>
      </c>
      <c r="AU59">
        <v>749.28230629999996</v>
      </c>
      <c r="AV59">
        <v>96.066866529999999</v>
      </c>
      <c r="AW59">
        <v>62.440192189999998</v>
      </c>
      <c r="AX59">
        <v>624.30167630000005</v>
      </c>
      <c r="AY59">
        <v>80.678242460000007</v>
      </c>
      <c r="AZ59">
        <v>52.025139690000003</v>
      </c>
    </row>
    <row r="60" spans="1:52" x14ac:dyDescent="0.35">
      <c r="A60" t="s">
        <v>7</v>
      </c>
      <c r="B60">
        <v>126</v>
      </c>
      <c r="C60" t="s">
        <v>8</v>
      </c>
      <c r="D60">
        <v>2046</v>
      </c>
      <c r="E60" s="2">
        <f t="shared" si="0"/>
        <v>682.1430292</v>
      </c>
      <c r="F60" s="2">
        <f t="shared" si="1"/>
        <v>692.53076959999999</v>
      </c>
      <c r="G60" s="2">
        <f t="shared" si="2"/>
        <v>591.97340410000004</v>
      </c>
      <c r="H60" s="2">
        <f t="shared" si="3"/>
        <v>678.10283489999995</v>
      </c>
      <c r="I60" s="2">
        <f t="shared" si="4"/>
        <v>653.09154049999995</v>
      </c>
      <c r="L60">
        <v>682.1430292</v>
      </c>
      <c r="M60">
        <v>88.949051449999999</v>
      </c>
      <c r="N60">
        <v>56.845252430000002</v>
      </c>
      <c r="O60">
        <v>692.53076959999999</v>
      </c>
      <c r="P60">
        <v>88.977753300000003</v>
      </c>
      <c r="Q60">
        <v>57.710897469999999</v>
      </c>
      <c r="R60">
        <v>591.97340410000004</v>
      </c>
      <c r="S60">
        <v>79.01341266</v>
      </c>
      <c r="T60">
        <v>49.33111701</v>
      </c>
      <c r="U60">
        <v>678.10283489999995</v>
      </c>
      <c r="V60">
        <v>89.445553349999997</v>
      </c>
      <c r="W60">
        <v>56.508569569999999</v>
      </c>
      <c r="X60">
        <v>653.09154049999995</v>
      </c>
      <c r="Y60">
        <v>85.457069349999998</v>
      </c>
      <c r="Z60">
        <v>54.424295039999997</v>
      </c>
      <c r="AH60" t="s">
        <v>7</v>
      </c>
      <c r="AI60">
        <v>370</v>
      </c>
      <c r="AJ60" t="s">
        <v>8</v>
      </c>
      <c r="AK60">
        <v>2046</v>
      </c>
      <c r="AL60">
        <v>650.906969</v>
      </c>
      <c r="AM60">
        <v>89.761045949999996</v>
      </c>
      <c r="AN60">
        <v>54.242247419999998</v>
      </c>
      <c r="AO60">
        <v>659.00487050000004</v>
      </c>
      <c r="AP60">
        <v>85.345527500000003</v>
      </c>
      <c r="AQ60">
        <v>54.917072539999999</v>
      </c>
      <c r="AR60">
        <v>602.27353949999997</v>
      </c>
      <c r="AS60">
        <v>81.186173519999997</v>
      </c>
      <c r="AT60">
        <v>50.189461620000003</v>
      </c>
      <c r="AU60">
        <v>712.01985969999998</v>
      </c>
      <c r="AV60">
        <v>95.482348520000002</v>
      </c>
      <c r="AW60">
        <v>59.33498831</v>
      </c>
      <c r="AX60">
        <v>703.50316250000003</v>
      </c>
      <c r="AY60">
        <v>90.467336419999995</v>
      </c>
      <c r="AZ60">
        <v>58.62526355</v>
      </c>
    </row>
    <row r="61" spans="1:52" x14ac:dyDescent="0.35">
      <c r="A61" t="s">
        <v>7</v>
      </c>
      <c r="B61">
        <v>126</v>
      </c>
      <c r="C61" t="s">
        <v>8</v>
      </c>
      <c r="D61">
        <v>2047</v>
      </c>
      <c r="E61" s="2">
        <f t="shared" si="0"/>
        <v>621.34027979999996</v>
      </c>
      <c r="F61" s="2">
        <f t="shared" si="1"/>
        <v>681.20268080000005</v>
      </c>
      <c r="G61" s="2">
        <f t="shared" si="2"/>
        <v>589.37743179999995</v>
      </c>
      <c r="H61" s="2">
        <f t="shared" si="3"/>
        <v>655.54860180000003</v>
      </c>
      <c r="I61" s="2">
        <f t="shared" si="4"/>
        <v>621.71846119999998</v>
      </c>
      <c r="L61">
        <v>621.34027979999996</v>
      </c>
      <c r="M61">
        <v>86.647767900000005</v>
      </c>
      <c r="N61">
        <v>51.778356649999999</v>
      </c>
      <c r="O61">
        <v>681.20268080000005</v>
      </c>
      <c r="P61">
        <v>90.371625390000005</v>
      </c>
      <c r="Q61">
        <v>56.766890070000002</v>
      </c>
      <c r="R61">
        <v>589.37743179999995</v>
      </c>
      <c r="S61">
        <v>80.796491570000001</v>
      </c>
      <c r="T61">
        <v>49.114785990000001</v>
      </c>
      <c r="U61">
        <v>655.54860180000003</v>
      </c>
      <c r="V61">
        <v>85.434155809999993</v>
      </c>
      <c r="W61">
        <v>54.629050149999998</v>
      </c>
      <c r="X61">
        <v>621.71846119999998</v>
      </c>
      <c r="Y61">
        <v>79.44627749</v>
      </c>
      <c r="Z61">
        <v>51.80987176</v>
      </c>
      <c r="AH61" t="s">
        <v>7</v>
      </c>
      <c r="AI61">
        <v>370</v>
      </c>
      <c r="AJ61" t="s">
        <v>8</v>
      </c>
      <c r="AK61">
        <v>2047</v>
      </c>
      <c r="AL61">
        <v>706.33955690000005</v>
      </c>
      <c r="AM61">
        <v>90.829115150000007</v>
      </c>
      <c r="AN61">
        <v>58.861629739999998</v>
      </c>
      <c r="AO61">
        <v>634.62793599999998</v>
      </c>
      <c r="AP61">
        <v>81.54874882</v>
      </c>
      <c r="AQ61">
        <v>52.885661329999998</v>
      </c>
      <c r="AR61">
        <v>649.8902875</v>
      </c>
      <c r="AS61">
        <v>84.417042170000002</v>
      </c>
      <c r="AT61">
        <v>54.157523959999999</v>
      </c>
      <c r="AU61">
        <v>696.1521295</v>
      </c>
      <c r="AV61">
        <v>92.912615020000004</v>
      </c>
      <c r="AW61">
        <v>58.012677459999999</v>
      </c>
      <c r="AX61">
        <v>765.48618929999998</v>
      </c>
      <c r="AY61">
        <v>93.247597799999994</v>
      </c>
      <c r="AZ61">
        <v>63.79051578</v>
      </c>
    </row>
    <row r="62" spans="1:52" x14ac:dyDescent="0.35">
      <c r="A62" t="s">
        <v>7</v>
      </c>
      <c r="B62">
        <v>126</v>
      </c>
      <c r="C62" t="s">
        <v>8</v>
      </c>
      <c r="D62">
        <v>2048</v>
      </c>
      <c r="E62" s="2">
        <f t="shared" si="0"/>
        <v>651.67697169999997</v>
      </c>
      <c r="F62" s="2">
        <f t="shared" si="1"/>
        <v>586.99885319999999</v>
      </c>
      <c r="G62" s="2">
        <f t="shared" si="2"/>
        <v>655.73444840000002</v>
      </c>
      <c r="H62" s="2">
        <f t="shared" si="3"/>
        <v>673.07548010000005</v>
      </c>
      <c r="I62" s="2">
        <f t="shared" si="4"/>
        <v>637.41348740000001</v>
      </c>
      <c r="L62">
        <v>651.67697169999997</v>
      </c>
      <c r="M62">
        <v>86.516428649999995</v>
      </c>
      <c r="N62">
        <v>54.306414310000001</v>
      </c>
      <c r="O62">
        <v>586.99885319999999</v>
      </c>
      <c r="P62">
        <v>79.988339819999993</v>
      </c>
      <c r="Q62">
        <v>48.916571099999999</v>
      </c>
      <c r="R62">
        <v>655.73444840000002</v>
      </c>
      <c r="S62">
        <v>83.981723919999993</v>
      </c>
      <c r="T62">
        <v>54.644537370000002</v>
      </c>
      <c r="U62">
        <v>673.07548010000005</v>
      </c>
      <c r="V62">
        <v>87.828418690000007</v>
      </c>
      <c r="W62">
        <v>56.089623340000003</v>
      </c>
      <c r="X62">
        <v>637.41348740000001</v>
      </c>
      <c r="Y62">
        <v>84.211801690000001</v>
      </c>
      <c r="Z62">
        <v>53.117790620000001</v>
      </c>
      <c r="AH62" t="s">
        <v>7</v>
      </c>
      <c r="AI62">
        <v>370</v>
      </c>
      <c r="AJ62" t="s">
        <v>8</v>
      </c>
      <c r="AK62">
        <v>2048</v>
      </c>
      <c r="AL62">
        <v>626.97266560000003</v>
      </c>
      <c r="AM62">
        <v>82.494423280000007</v>
      </c>
      <c r="AN62">
        <v>52.24772213</v>
      </c>
      <c r="AO62">
        <v>612.76946180000004</v>
      </c>
      <c r="AP62">
        <v>79.191024589999998</v>
      </c>
      <c r="AQ62">
        <v>51.064121819999997</v>
      </c>
      <c r="AR62">
        <v>576.23476979999998</v>
      </c>
      <c r="AS62">
        <v>79.867479040000006</v>
      </c>
      <c r="AT62">
        <v>48.019564150000001</v>
      </c>
      <c r="AU62">
        <v>752.33797630000004</v>
      </c>
      <c r="AV62">
        <v>98.666763259999996</v>
      </c>
      <c r="AW62">
        <v>62.694831360000002</v>
      </c>
      <c r="AX62">
        <v>663.28098499999999</v>
      </c>
      <c r="AY62">
        <v>84.524360310000006</v>
      </c>
      <c r="AZ62">
        <v>55.273415419999999</v>
      </c>
    </row>
    <row r="63" spans="1:52" x14ac:dyDescent="0.35">
      <c r="A63" t="s">
        <v>7</v>
      </c>
      <c r="B63">
        <v>126</v>
      </c>
      <c r="C63" t="s">
        <v>8</v>
      </c>
      <c r="D63">
        <v>2049</v>
      </c>
      <c r="E63" s="2">
        <f t="shared" si="0"/>
        <v>663.02802810000003</v>
      </c>
      <c r="F63" s="2">
        <f t="shared" si="1"/>
        <v>705.87495030000002</v>
      </c>
      <c r="G63" s="2">
        <f t="shared" si="2"/>
        <v>609.24863100000005</v>
      </c>
      <c r="H63" s="2">
        <f t="shared" si="3"/>
        <v>679.59173090000002</v>
      </c>
      <c r="I63" s="2">
        <f t="shared" si="4"/>
        <v>674.97596940000005</v>
      </c>
      <c r="L63">
        <v>663.02802810000003</v>
      </c>
      <c r="M63">
        <v>87.486224340000007</v>
      </c>
      <c r="N63">
        <v>55.252335670000001</v>
      </c>
      <c r="O63">
        <v>705.87495030000002</v>
      </c>
      <c r="P63">
        <v>87.793527519999998</v>
      </c>
      <c r="Q63">
        <v>58.822912530000004</v>
      </c>
      <c r="R63">
        <v>609.24863100000005</v>
      </c>
      <c r="S63">
        <v>81.992766619999998</v>
      </c>
      <c r="T63">
        <v>50.770719249999999</v>
      </c>
      <c r="U63">
        <v>679.59173090000002</v>
      </c>
      <c r="V63">
        <v>88.217158019999999</v>
      </c>
      <c r="W63">
        <v>56.632644239999998</v>
      </c>
      <c r="X63">
        <v>674.97596940000005</v>
      </c>
      <c r="Y63">
        <v>87.571023519999997</v>
      </c>
      <c r="Z63">
        <v>56.24799745</v>
      </c>
      <c r="AH63" t="s">
        <v>7</v>
      </c>
      <c r="AI63">
        <v>370</v>
      </c>
      <c r="AJ63" t="s">
        <v>8</v>
      </c>
      <c r="AK63">
        <v>2049</v>
      </c>
      <c r="AL63">
        <v>619.32185500000003</v>
      </c>
      <c r="AM63">
        <v>82.850115380000005</v>
      </c>
      <c r="AN63">
        <v>51.61015458</v>
      </c>
      <c r="AO63">
        <v>731.54444990000002</v>
      </c>
      <c r="AP63">
        <v>94.156029489999995</v>
      </c>
      <c r="AQ63">
        <v>60.96203749</v>
      </c>
      <c r="AR63">
        <v>639.52833950000002</v>
      </c>
      <c r="AS63">
        <v>83.064598520000004</v>
      </c>
      <c r="AT63">
        <v>53.29402829</v>
      </c>
      <c r="AU63">
        <v>710.69481040000005</v>
      </c>
      <c r="AV63">
        <v>90.965046520000001</v>
      </c>
      <c r="AW63">
        <v>59.224567530000002</v>
      </c>
      <c r="AX63">
        <v>610.97600699999998</v>
      </c>
      <c r="AY63">
        <v>82.305033120000004</v>
      </c>
      <c r="AZ63">
        <v>50.914667250000001</v>
      </c>
    </row>
    <row r="64" spans="1:52" x14ac:dyDescent="0.35">
      <c r="A64" t="s">
        <v>7</v>
      </c>
      <c r="B64">
        <v>126</v>
      </c>
      <c r="C64" t="s">
        <v>8</v>
      </c>
      <c r="D64">
        <v>2050</v>
      </c>
      <c r="E64" s="2">
        <f t="shared" si="0"/>
        <v>729.43653540000003</v>
      </c>
      <c r="F64" s="2">
        <f t="shared" si="1"/>
        <v>679.23675820000005</v>
      </c>
      <c r="G64" s="2">
        <f t="shared" si="2"/>
        <v>510.74371079999997</v>
      </c>
      <c r="H64" s="2">
        <f t="shared" si="3"/>
        <v>728.52768070000002</v>
      </c>
      <c r="I64" s="2">
        <f t="shared" si="4"/>
        <v>701.05102250000004</v>
      </c>
      <c r="L64">
        <v>729.43653540000003</v>
      </c>
      <c r="M64">
        <v>95.869302500000003</v>
      </c>
      <c r="N64">
        <v>60.786377950000002</v>
      </c>
      <c r="O64">
        <v>679.23675820000005</v>
      </c>
      <c r="P64">
        <v>88.022844359999993</v>
      </c>
      <c r="Q64">
        <v>56.603063179999999</v>
      </c>
      <c r="R64">
        <v>510.74371079999997</v>
      </c>
      <c r="S64">
        <v>72.104282769999998</v>
      </c>
      <c r="T64">
        <v>42.5619759</v>
      </c>
      <c r="U64">
        <v>728.52768070000002</v>
      </c>
      <c r="V64">
        <v>92.314191210000004</v>
      </c>
      <c r="W64">
        <v>60.710640060000003</v>
      </c>
      <c r="X64">
        <v>701.05102250000004</v>
      </c>
      <c r="Y64">
        <v>89.582691629999999</v>
      </c>
      <c r="Z64">
        <v>58.420918540000002</v>
      </c>
      <c r="AH64" t="s">
        <v>7</v>
      </c>
      <c r="AI64">
        <v>370</v>
      </c>
      <c r="AJ64" t="s">
        <v>8</v>
      </c>
      <c r="AK64">
        <v>2050</v>
      </c>
      <c r="AL64">
        <v>666.58200920000002</v>
      </c>
      <c r="AM64">
        <v>86.539324149999999</v>
      </c>
      <c r="AN64">
        <v>55.548500769999997</v>
      </c>
      <c r="AO64">
        <v>703.20135819999996</v>
      </c>
      <c r="AP64">
        <v>90.896743580000006</v>
      </c>
      <c r="AQ64">
        <v>58.600113180000001</v>
      </c>
      <c r="AR64">
        <v>577.42416049999997</v>
      </c>
      <c r="AS64">
        <v>78.471200690000003</v>
      </c>
      <c r="AT64">
        <v>48.118680040000001</v>
      </c>
      <c r="AU64">
        <v>637.71588369999995</v>
      </c>
      <c r="AV64">
        <v>86.195906160000007</v>
      </c>
      <c r="AW64">
        <v>53.142990310000002</v>
      </c>
      <c r="AX64">
        <v>620.11862540000004</v>
      </c>
      <c r="AY64">
        <v>84.194316869999994</v>
      </c>
      <c r="AZ64">
        <v>51.676552119999997</v>
      </c>
    </row>
    <row r="65" spans="1:52" x14ac:dyDescent="0.35">
      <c r="A65" t="s">
        <v>7</v>
      </c>
      <c r="B65">
        <v>126</v>
      </c>
      <c r="C65" t="s">
        <v>8</v>
      </c>
      <c r="D65">
        <v>2051</v>
      </c>
      <c r="E65" s="2">
        <f t="shared" si="0"/>
        <v>642.39307199999996</v>
      </c>
      <c r="F65" s="2">
        <f t="shared" si="1"/>
        <v>584.71732359999999</v>
      </c>
      <c r="G65" s="2">
        <f t="shared" si="2"/>
        <v>610.34117330000004</v>
      </c>
      <c r="H65" s="2">
        <f t="shared" si="3"/>
        <v>729.27521079999997</v>
      </c>
      <c r="I65" s="2">
        <f t="shared" si="4"/>
        <v>717.38571820000004</v>
      </c>
      <c r="L65">
        <v>642.39307199999996</v>
      </c>
      <c r="M65">
        <v>86.270467069999995</v>
      </c>
      <c r="N65">
        <v>53.532755999999999</v>
      </c>
      <c r="O65">
        <v>584.71732359999999</v>
      </c>
      <c r="P65">
        <v>83.589448450000006</v>
      </c>
      <c r="Q65">
        <v>48.726443629999999</v>
      </c>
      <c r="R65">
        <v>610.34117330000004</v>
      </c>
      <c r="S65">
        <v>79.502889339999996</v>
      </c>
      <c r="T65">
        <v>50.861764440000002</v>
      </c>
      <c r="U65">
        <v>729.27521079999997</v>
      </c>
      <c r="V65">
        <v>94.294345309999997</v>
      </c>
      <c r="W65">
        <v>60.772934229999997</v>
      </c>
      <c r="X65">
        <v>717.38571820000004</v>
      </c>
      <c r="Y65">
        <v>92.523649800000001</v>
      </c>
      <c r="Z65">
        <v>59.782143189999999</v>
      </c>
      <c r="AH65" t="s">
        <v>7</v>
      </c>
      <c r="AI65">
        <v>370</v>
      </c>
      <c r="AJ65" t="s">
        <v>8</v>
      </c>
      <c r="AK65">
        <v>2051</v>
      </c>
      <c r="AL65">
        <v>721.78615439999999</v>
      </c>
      <c r="AM65">
        <v>91.377912550000005</v>
      </c>
      <c r="AN65">
        <v>60.148846200000001</v>
      </c>
      <c r="AO65">
        <v>701.53383689999998</v>
      </c>
      <c r="AP65">
        <v>91.569533559999996</v>
      </c>
      <c r="AQ65">
        <v>58.461153080000003</v>
      </c>
      <c r="AR65">
        <v>652.53239970000004</v>
      </c>
      <c r="AS65">
        <v>84.734395620000001</v>
      </c>
      <c r="AT65">
        <v>54.377699970000002</v>
      </c>
      <c r="AU65">
        <v>771.18794609999998</v>
      </c>
      <c r="AV65">
        <v>99.649667699999995</v>
      </c>
      <c r="AW65">
        <v>64.265662169999999</v>
      </c>
      <c r="AX65">
        <v>622.81463099999996</v>
      </c>
      <c r="AY65">
        <v>80.505953939999998</v>
      </c>
      <c r="AZ65">
        <v>51.901219249999997</v>
      </c>
    </row>
    <row r="66" spans="1:52" x14ac:dyDescent="0.35">
      <c r="A66" t="s">
        <v>7</v>
      </c>
      <c r="B66">
        <v>126</v>
      </c>
      <c r="C66" t="s">
        <v>8</v>
      </c>
      <c r="D66">
        <v>2052</v>
      </c>
      <c r="E66" s="2">
        <f t="shared" si="0"/>
        <v>634.73226099999999</v>
      </c>
      <c r="F66" s="2">
        <f t="shared" si="1"/>
        <v>630.19214820000002</v>
      </c>
      <c r="G66" s="2">
        <f t="shared" si="2"/>
        <v>556.1496214</v>
      </c>
      <c r="H66" s="2">
        <f t="shared" si="3"/>
        <v>775.60743660000003</v>
      </c>
      <c r="I66" s="2">
        <f t="shared" si="4"/>
        <v>662.04878510000003</v>
      </c>
      <c r="L66">
        <v>634.73226099999999</v>
      </c>
      <c r="M66">
        <v>85.346103310000004</v>
      </c>
      <c r="N66">
        <v>52.894355079999997</v>
      </c>
      <c r="O66">
        <v>630.19214820000002</v>
      </c>
      <c r="P66">
        <v>83.071031070000004</v>
      </c>
      <c r="Q66">
        <v>52.516012349999997</v>
      </c>
      <c r="R66">
        <v>556.1496214</v>
      </c>
      <c r="S66">
        <v>76.579027389999993</v>
      </c>
      <c r="T66">
        <v>46.345801780000002</v>
      </c>
      <c r="U66">
        <v>775.60743660000003</v>
      </c>
      <c r="V66">
        <v>98.964863190000003</v>
      </c>
      <c r="W66">
        <v>64.633953050000002</v>
      </c>
      <c r="X66">
        <v>662.04878510000003</v>
      </c>
      <c r="Y66">
        <v>84.539988600000001</v>
      </c>
      <c r="Z66">
        <v>55.170732090000001</v>
      </c>
      <c r="AH66" t="s">
        <v>7</v>
      </c>
      <c r="AI66">
        <v>370</v>
      </c>
      <c r="AJ66" t="s">
        <v>8</v>
      </c>
      <c r="AK66">
        <v>2052</v>
      </c>
      <c r="AL66">
        <v>634.61375559999999</v>
      </c>
      <c r="AM66">
        <v>82.808631660000003</v>
      </c>
      <c r="AN66">
        <v>52.884479630000001</v>
      </c>
      <c r="AO66">
        <v>615.3937406</v>
      </c>
      <c r="AP66">
        <v>82.359739480000002</v>
      </c>
      <c r="AQ66">
        <v>51.282811719999998</v>
      </c>
      <c r="AR66">
        <v>609.82459649999998</v>
      </c>
      <c r="AS66">
        <v>80.349214189999998</v>
      </c>
      <c r="AT66">
        <v>50.818716379999998</v>
      </c>
      <c r="AU66">
        <v>741.29666840000004</v>
      </c>
      <c r="AV66">
        <v>96.719798130000001</v>
      </c>
      <c r="AW66">
        <v>61.774722369999999</v>
      </c>
      <c r="AX66">
        <v>643.1022451</v>
      </c>
      <c r="AY66">
        <v>84.0917934</v>
      </c>
      <c r="AZ66">
        <v>53.591853759999999</v>
      </c>
    </row>
    <row r="67" spans="1:52" x14ac:dyDescent="0.35">
      <c r="A67" t="s">
        <v>7</v>
      </c>
      <c r="B67">
        <v>126</v>
      </c>
      <c r="C67" t="s">
        <v>8</v>
      </c>
      <c r="D67">
        <v>2053</v>
      </c>
      <c r="E67" s="2">
        <f t="shared" si="0"/>
        <v>643.31245560000002</v>
      </c>
      <c r="F67" s="2">
        <f t="shared" si="1"/>
        <v>697.21286759999998</v>
      </c>
      <c r="G67" s="2">
        <f t="shared" si="2"/>
        <v>565.44830339999999</v>
      </c>
      <c r="H67" s="2">
        <f t="shared" si="3"/>
        <v>629.11809589999996</v>
      </c>
      <c r="I67" s="2">
        <f t="shared" si="4"/>
        <v>648.33612860000005</v>
      </c>
      <c r="L67">
        <v>643.31245560000002</v>
      </c>
      <c r="M67">
        <v>89.028108410000002</v>
      </c>
      <c r="N67">
        <v>53.609371299999999</v>
      </c>
      <c r="O67">
        <v>697.21286759999998</v>
      </c>
      <c r="P67">
        <v>91.578570769999999</v>
      </c>
      <c r="Q67">
        <v>58.101072299999998</v>
      </c>
      <c r="R67">
        <v>565.44830339999999</v>
      </c>
      <c r="S67">
        <v>77.799795090000003</v>
      </c>
      <c r="T67">
        <v>47.120691950000001</v>
      </c>
      <c r="U67">
        <v>629.11809589999996</v>
      </c>
      <c r="V67">
        <v>86.500602749999999</v>
      </c>
      <c r="W67">
        <v>52.426507999999998</v>
      </c>
      <c r="X67">
        <v>648.33612860000005</v>
      </c>
      <c r="Y67">
        <v>85.975956150000002</v>
      </c>
      <c r="Z67">
        <v>54.028010719999997</v>
      </c>
      <c r="AH67" t="s">
        <v>7</v>
      </c>
      <c r="AI67">
        <v>370</v>
      </c>
      <c r="AJ67" t="s">
        <v>8</v>
      </c>
      <c r="AK67">
        <v>2053</v>
      </c>
      <c r="AL67">
        <v>672.38752160000001</v>
      </c>
      <c r="AM67">
        <v>86.972344939999999</v>
      </c>
      <c r="AN67">
        <v>56.032293469999999</v>
      </c>
      <c r="AO67">
        <v>584.9707641</v>
      </c>
      <c r="AP67">
        <v>75.761937349999997</v>
      </c>
      <c r="AQ67">
        <v>48.747563679999999</v>
      </c>
      <c r="AR67">
        <v>564.00728279999998</v>
      </c>
      <c r="AS67">
        <v>74.875151750000001</v>
      </c>
      <c r="AT67">
        <v>47.000606900000001</v>
      </c>
      <c r="AU67">
        <v>727.92680929999995</v>
      </c>
      <c r="AV67">
        <v>98.089146529999994</v>
      </c>
      <c r="AW67">
        <v>60.660567440000001</v>
      </c>
      <c r="AX67">
        <v>666.2328708</v>
      </c>
      <c r="AY67">
        <v>86.513802339999998</v>
      </c>
      <c r="AZ67">
        <v>55.519405900000002</v>
      </c>
    </row>
    <row r="68" spans="1:52" x14ac:dyDescent="0.35">
      <c r="A68" t="s">
        <v>7</v>
      </c>
      <c r="B68">
        <v>126</v>
      </c>
      <c r="C68" t="s">
        <v>8</v>
      </c>
      <c r="D68">
        <v>2054</v>
      </c>
      <c r="E68" s="2">
        <f t="shared" si="0"/>
        <v>664.53324350000003</v>
      </c>
      <c r="F68" s="2">
        <f t="shared" si="1"/>
        <v>735.17845629999999</v>
      </c>
      <c r="G68" s="2">
        <f t="shared" si="2"/>
        <v>569.45560149999994</v>
      </c>
      <c r="H68" s="2">
        <f t="shared" si="3"/>
        <v>691.16766280000002</v>
      </c>
      <c r="I68" s="2">
        <f t="shared" si="4"/>
        <v>680.59813559999998</v>
      </c>
      <c r="L68">
        <v>664.53324350000003</v>
      </c>
      <c r="M68">
        <v>88.419602990000001</v>
      </c>
      <c r="N68">
        <v>55.377770290000001</v>
      </c>
      <c r="O68">
        <v>735.17845629999999</v>
      </c>
      <c r="P68">
        <v>96.727229710000003</v>
      </c>
      <c r="Q68">
        <v>61.264871360000001</v>
      </c>
      <c r="R68">
        <v>569.45560149999994</v>
      </c>
      <c r="S68">
        <v>75.659432940000002</v>
      </c>
      <c r="T68">
        <v>47.454633459999997</v>
      </c>
      <c r="U68">
        <v>691.16766280000002</v>
      </c>
      <c r="V68">
        <v>88.239419600000005</v>
      </c>
      <c r="W68">
        <v>57.597305230000003</v>
      </c>
      <c r="X68">
        <v>680.59813559999998</v>
      </c>
      <c r="Y68">
        <v>90.57638412</v>
      </c>
      <c r="Z68">
        <v>56.716511300000001</v>
      </c>
      <c r="AH68" t="s">
        <v>7</v>
      </c>
      <c r="AI68">
        <v>370</v>
      </c>
      <c r="AJ68" t="s">
        <v>8</v>
      </c>
      <c r="AK68">
        <v>2054</v>
      </c>
      <c r="AL68">
        <v>663.1581764</v>
      </c>
      <c r="AM68">
        <v>85.652239350000002</v>
      </c>
      <c r="AN68">
        <v>55.263181369999998</v>
      </c>
      <c r="AO68">
        <v>653.78914829999997</v>
      </c>
      <c r="AP68">
        <v>84.737249919999996</v>
      </c>
      <c r="AQ68">
        <v>54.482429019999998</v>
      </c>
      <c r="AR68">
        <v>573.53894990000003</v>
      </c>
      <c r="AS68">
        <v>78.621225719999998</v>
      </c>
      <c r="AT68">
        <v>47.794912490000002</v>
      </c>
      <c r="AU68">
        <v>780.79123360000006</v>
      </c>
      <c r="AV68">
        <v>101.7141972</v>
      </c>
      <c r="AW68">
        <v>65.065936129999997</v>
      </c>
      <c r="AX68">
        <v>622.52647950000005</v>
      </c>
      <c r="AY68">
        <v>83.062957100000006</v>
      </c>
      <c r="AZ68">
        <v>51.877206630000003</v>
      </c>
    </row>
    <row r="69" spans="1:52" x14ac:dyDescent="0.35">
      <c r="A69" t="s">
        <v>7</v>
      </c>
      <c r="B69">
        <v>126</v>
      </c>
      <c r="C69" t="s">
        <v>8</v>
      </c>
      <c r="D69">
        <v>2055</v>
      </c>
      <c r="E69" s="2">
        <f t="shared" ref="E69:E114" si="5">+L69</f>
        <v>595.67868569999996</v>
      </c>
      <c r="F69" s="2">
        <f t="shared" ref="F69:F114" si="6">+O69</f>
        <v>680.98151229999996</v>
      </c>
      <c r="G69" s="2">
        <f t="shared" ref="G69:G114" si="7">+R69</f>
        <v>544.14002340000002</v>
      </c>
      <c r="H69" s="2">
        <f t="shared" ref="H69:H114" si="8">+U69</f>
        <v>664.45280219999995</v>
      </c>
      <c r="I69" s="2">
        <f t="shared" ref="I69:I114" si="9">+X69</f>
        <v>653.24530400000003</v>
      </c>
      <c r="L69">
        <v>595.67868569999996</v>
      </c>
      <c r="M69">
        <v>83.93225683</v>
      </c>
      <c r="N69">
        <v>49.639890469999997</v>
      </c>
      <c r="O69">
        <v>680.98151229999996</v>
      </c>
      <c r="P69">
        <v>90.328635109999993</v>
      </c>
      <c r="Q69">
        <v>56.748459359999998</v>
      </c>
      <c r="R69">
        <v>544.14002340000002</v>
      </c>
      <c r="S69">
        <v>73.982966570000002</v>
      </c>
      <c r="T69">
        <v>45.345001949999997</v>
      </c>
      <c r="U69">
        <v>664.45280219999995</v>
      </c>
      <c r="V69">
        <v>90.574683300000004</v>
      </c>
      <c r="W69">
        <v>55.371066849999998</v>
      </c>
      <c r="X69">
        <v>653.24530400000003</v>
      </c>
      <c r="Y69">
        <v>86.928051749999995</v>
      </c>
      <c r="Z69">
        <v>54.437108670000001</v>
      </c>
      <c r="AH69" t="s">
        <v>7</v>
      </c>
      <c r="AI69">
        <v>370</v>
      </c>
      <c r="AJ69" t="s">
        <v>8</v>
      </c>
      <c r="AK69">
        <v>2055</v>
      </c>
      <c r="AL69">
        <v>638.2474082</v>
      </c>
      <c r="AM69">
        <v>82.244150640000001</v>
      </c>
      <c r="AN69">
        <v>53.18728402</v>
      </c>
      <c r="AO69">
        <v>847.2558851</v>
      </c>
      <c r="AP69">
        <v>102.3792813</v>
      </c>
      <c r="AQ69">
        <v>70.604657090000003</v>
      </c>
      <c r="AR69">
        <v>661.8043606</v>
      </c>
      <c r="AS69">
        <v>84.953740730000007</v>
      </c>
      <c r="AT69">
        <v>55.150363380000002</v>
      </c>
      <c r="AU69">
        <v>764.55583890000003</v>
      </c>
      <c r="AV69">
        <v>99.633849839999996</v>
      </c>
      <c r="AW69">
        <v>63.712986579999999</v>
      </c>
      <c r="AX69">
        <v>690.06734970000002</v>
      </c>
      <c r="AY69">
        <v>88.322998290000001</v>
      </c>
      <c r="AZ69">
        <v>57.505612470000003</v>
      </c>
    </row>
    <row r="70" spans="1:52" x14ac:dyDescent="0.35">
      <c r="A70" t="s">
        <v>7</v>
      </c>
      <c r="B70">
        <v>126</v>
      </c>
      <c r="C70" t="s">
        <v>8</v>
      </c>
      <c r="D70">
        <v>2056</v>
      </c>
      <c r="E70" s="2">
        <f t="shared" si="5"/>
        <v>645.80236109999998</v>
      </c>
      <c r="F70" s="2">
        <f t="shared" si="6"/>
        <v>611.68213619999995</v>
      </c>
      <c r="G70" s="2">
        <f t="shared" si="7"/>
        <v>569.97437339999999</v>
      </c>
      <c r="H70" s="2">
        <f t="shared" si="8"/>
        <v>702.53865810000002</v>
      </c>
      <c r="I70" s="2">
        <f t="shared" si="9"/>
        <v>626.3064554</v>
      </c>
      <c r="L70">
        <v>645.80236109999998</v>
      </c>
      <c r="M70">
        <v>82.966914560000006</v>
      </c>
      <c r="N70">
        <v>53.816863429999998</v>
      </c>
      <c r="O70">
        <v>611.68213619999995</v>
      </c>
      <c r="P70">
        <v>82.002171009999998</v>
      </c>
      <c r="Q70">
        <v>50.973511350000003</v>
      </c>
      <c r="R70">
        <v>569.97437339999999</v>
      </c>
      <c r="S70">
        <v>76.929261170000004</v>
      </c>
      <c r="T70">
        <v>47.497864450000002</v>
      </c>
      <c r="U70">
        <v>702.53865810000002</v>
      </c>
      <c r="V70">
        <v>90.928523060000003</v>
      </c>
      <c r="W70">
        <v>58.544888180000001</v>
      </c>
      <c r="X70">
        <v>626.3064554</v>
      </c>
      <c r="Y70">
        <v>84.206121229999994</v>
      </c>
      <c r="Z70">
        <v>52.192204619999998</v>
      </c>
      <c r="AH70" t="s">
        <v>7</v>
      </c>
      <c r="AI70">
        <v>370</v>
      </c>
      <c r="AJ70" t="s">
        <v>8</v>
      </c>
      <c r="AK70">
        <v>2056</v>
      </c>
      <c r="AL70">
        <v>685.67484709999997</v>
      </c>
      <c r="AM70">
        <v>92.009512599999994</v>
      </c>
      <c r="AN70">
        <v>57.139570589999998</v>
      </c>
      <c r="AO70">
        <v>642.51797620000002</v>
      </c>
      <c r="AP70">
        <v>86.662249130000006</v>
      </c>
      <c r="AQ70">
        <v>53.543164679999997</v>
      </c>
      <c r="AR70">
        <v>658.66504640000005</v>
      </c>
      <c r="AS70">
        <v>91.160961819999997</v>
      </c>
      <c r="AT70">
        <v>54.888753860000001</v>
      </c>
      <c r="AU70">
        <v>676.67557859999999</v>
      </c>
      <c r="AV70">
        <v>89.905760079999993</v>
      </c>
      <c r="AW70">
        <v>56.389631549999997</v>
      </c>
      <c r="AX70">
        <v>697.82075120000002</v>
      </c>
      <c r="AY70">
        <v>89.854040060000003</v>
      </c>
      <c r="AZ70">
        <v>58.151729260000003</v>
      </c>
    </row>
    <row r="71" spans="1:52" x14ac:dyDescent="0.35">
      <c r="A71" t="s">
        <v>7</v>
      </c>
      <c r="B71">
        <v>126</v>
      </c>
      <c r="C71" t="s">
        <v>8</v>
      </c>
      <c r="D71">
        <v>2057</v>
      </c>
      <c r="E71" s="2">
        <f t="shared" si="5"/>
        <v>620.39149899999995</v>
      </c>
      <c r="F71" s="2">
        <f t="shared" si="6"/>
        <v>597.00170600000001</v>
      </c>
      <c r="G71" s="2">
        <f t="shared" si="7"/>
        <v>640.44311549999998</v>
      </c>
      <c r="H71" s="2">
        <f t="shared" si="8"/>
        <v>672.50499860000002</v>
      </c>
      <c r="I71" s="2">
        <f t="shared" si="9"/>
        <v>640.40807640000003</v>
      </c>
      <c r="L71">
        <v>620.39149899999995</v>
      </c>
      <c r="M71">
        <v>86.662946230000003</v>
      </c>
      <c r="N71">
        <v>51.699291580000001</v>
      </c>
      <c r="O71">
        <v>597.00170600000001</v>
      </c>
      <c r="P71">
        <v>77.650845680000003</v>
      </c>
      <c r="Q71">
        <v>49.750142169999997</v>
      </c>
      <c r="R71">
        <v>640.44311549999998</v>
      </c>
      <c r="S71">
        <v>82.484688610000006</v>
      </c>
      <c r="T71">
        <v>53.370259619999999</v>
      </c>
      <c r="U71">
        <v>672.50499860000002</v>
      </c>
      <c r="V71">
        <v>90.195016589999994</v>
      </c>
      <c r="W71">
        <v>56.042083220000002</v>
      </c>
      <c r="X71">
        <v>640.40807640000003</v>
      </c>
      <c r="Y71">
        <v>85.523086520000007</v>
      </c>
      <c r="Z71">
        <v>53.367339700000002</v>
      </c>
      <c r="AH71" t="s">
        <v>7</v>
      </c>
      <c r="AI71">
        <v>370</v>
      </c>
      <c r="AJ71" t="s">
        <v>8</v>
      </c>
      <c r="AK71">
        <v>2057</v>
      </c>
      <c r="AL71">
        <v>682.17657770000005</v>
      </c>
      <c r="AM71">
        <v>92.459472790000007</v>
      </c>
      <c r="AN71">
        <v>56.848048140000003</v>
      </c>
      <c r="AO71">
        <v>681.57232729999998</v>
      </c>
      <c r="AP71">
        <v>86.837423439999995</v>
      </c>
      <c r="AQ71">
        <v>56.797693940000002</v>
      </c>
      <c r="AR71">
        <v>615.42410410000002</v>
      </c>
      <c r="AS71">
        <v>80.570158430000006</v>
      </c>
      <c r="AT71">
        <v>51.285342010000001</v>
      </c>
      <c r="AU71">
        <v>727.40543830000001</v>
      </c>
      <c r="AV71">
        <v>92.378305040000001</v>
      </c>
      <c r="AW71">
        <v>60.617119860000003</v>
      </c>
      <c r="AX71">
        <v>627.55609979999997</v>
      </c>
      <c r="AY71">
        <v>83.469327030000002</v>
      </c>
      <c r="AZ71">
        <v>52.296341650000002</v>
      </c>
    </row>
    <row r="72" spans="1:52" x14ac:dyDescent="0.35">
      <c r="A72" t="s">
        <v>7</v>
      </c>
      <c r="B72">
        <v>126</v>
      </c>
      <c r="C72" t="s">
        <v>8</v>
      </c>
      <c r="D72">
        <v>2058</v>
      </c>
      <c r="E72" s="2">
        <f t="shared" si="5"/>
        <v>731.71064260000003</v>
      </c>
      <c r="F72" s="2">
        <f t="shared" si="6"/>
        <v>726.58975069999997</v>
      </c>
      <c r="G72" s="2">
        <f t="shared" si="7"/>
        <v>565.85666170000002</v>
      </c>
      <c r="H72" s="2">
        <f t="shared" si="8"/>
        <v>714.32457439999996</v>
      </c>
      <c r="I72" s="2">
        <f t="shared" si="9"/>
        <v>635.22936779999998</v>
      </c>
      <c r="L72">
        <v>731.71064260000003</v>
      </c>
      <c r="M72">
        <v>94.88422036</v>
      </c>
      <c r="N72">
        <v>60.975886879999997</v>
      </c>
      <c r="O72">
        <v>726.58975069999997</v>
      </c>
      <c r="P72">
        <v>93.052014670000005</v>
      </c>
      <c r="Q72">
        <v>60.549145889999998</v>
      </c>
      <c r="R72">
        <v>565.85666170000002</v>
      </c>
      <c r="S72">
        <v>78.5971476</v>
      </c>
      <c r="T72">
        <v>47.154721809999998</v>
      </c>
      <c r="U72">
        <v>714.32457439999996</v>
      </c>
      <c r="V72">
        <v>94.296246550000006</v>
      </c>
      <c r="W72">
        <v>59.527047869999997</v>
      </c>
      <c r="X72">
        <v>635.22936779999998</v>
      </c>
      <c r="Y72">
        <v>81.853119370000002</v>
      </c>
      <c r="Z72">
        <v>52.935780649999998</v>
      </c>
      <c r="AH72" t="s">
        <v>7</v>
      </c>
      <c r="AI72">
        <v>370</v>
      </c>
      <c r="AJ72" t="s">
        <v>8</v>
      </c>
      <c r="AK72">
        <v>2058</v>
      </c>
      <c r="AL72">
        <v>740.81291829999998</v>
      </c>
      <c r="AM72">
        <v>95.209851020000002</v>
      </c>
      <c r="AN72">
        <v>61.73440986</v>
      </c>
      <c r="AO72">
        <v>567.90166729999999</v>
      </c>
      <c r="AP72">
        <v>77.557965530000004</v>
      </c>
      <c r="AQ72">
        <v>47.325138940000002</v>
      </c>
      <c r="AR72">
        <v>597.27416470000003</v>
      </c>
      <c r="AS72">
        <v>79.150172240000003</v>
      </c>
      <c r="AT72">
        <v>49.772847059999997</v>
      </c>
      <c r="AU72">
        <v>717.52397589999998</v>
      </c>
      <c r="AV72">
        <v>96.101657000000003</v>
      </c>
      <c r="AW72">
        <v>59.793664659999997</v>
      </c>
      <c r="AX72">
        <v>690.06414470000004</v>
      </c>
      <c r="AY72">
        <v>87.271942519999996</v>
      </c>
      <c r="AZ72">
        <v>57.505345390000002</v>
      </c>
    </row>
    <row r="73" spans="1:52" x14ac:dyDescent="0.35">
      <c r="A73" t="s">
        <v>7</v>
      </c>
      <c r="B73">
        <v>126</v>
      </c>
      <c r="C73" t="s">
        <v>8</v>
      </c>
      <c r="D73">
        <v>2059</v>
      </c>
      <c r="E73" s="2">
        <f t="shared" si="5"/>
        <v>670.85251070000004</v>
      </c>
      <c r="F73" s="2">
        <f t="shared" si="6"/>
        <v>790.57010100000002</v>
      </c>
      <c r="G73" s="2">
        <f t="shared" si="7"/>
        <v>525.64387639999995</v>
      </c>
      <c r="H73" s="2">
        <f t="shared" si="8"/>
        <v>647.06837789999997</v>
      </c>
      <c r="I73" s="2">
        <f t="shared" si="9"/>
        <v>619.85787310000001</v>
      </c>
      <c r="L73">
        <v>670.85251070000004</v>
      </c>
      <c r="M73">
        <v>89.457274609999999</v>
      </c>
      <c r="N73">
        <v>55.904375889999997</v>
      </c>
      <c r="O73">
        <v>790.57010100000002</v>
      </c>
      <c r="P73">
        <v>102.0150632</v>
      </c>
      <c r="Q73">
        <v>65.880841750000002</v>
      </c>
      <c r="R73">
        <v>525.64387639999995</v>
      </c>
      <c r="S73">
        <v>74.540542009999996</v>
      </c>
      <c r="T73">
        <v>43.803656359999998</v>
      </c>
      <c r="U73">
        <v>647.06837789999997</v>
      </c>
      <c r="V73">
        <v>84.247404230000001</v>
      </c>
      <c r="W73">
        <v>53.922364819999999</v>
      </c>
      <c r="X73">
        <v>619.85787310000001</v>
      </c>
      <c r="Y73">
        <v>82.798659470000004</v>
      </c>
      <c r="Z73">
        <v>51.654822760000002</v>
      </c>
      <c r="AH73" t="s">
        <v>7</v>
      </c>
      <c r="AI73">
        <v>370</v>
      </c>
      <c r="AJ73" t="s">
        <v>8</v>
      </c>
      <c r="AK73">
        <v>2059</v>
      </c>
      <c r="AL73">
        <v>634.38814539999998</v>
      </c>
      <c r="AM73">
        <v>82.425911780000007</v>
      </c>
      <c r="AN73">
        <v>52.865678780000003</v>
      </c>
      <c r="AO73">
        <v>713.37328339999999</v>
      </c>
      <c r="AP73">
        <v>87.46457427</v>
      </c>
      <c r="AQ73">
        <v>59.44777362</v>
      </c>
      <c r="AR73">
        <v>607.45608030000005</v>
      </c>
      <c r="AS73">
        <v>81.336152279999993</v>
      </c>
      <c r="AT73">
        <v>50.621340029999999</v>
      </c>
      <c r="AU73">
        <v>737.70057110000005</v>
      </c>
      <c r="AV73">
        <v>94.585990030000005</v>
      </c>
      <c r="AW73">
        <v>61.475047590000003</v>
      </c>
      <c r="AX73">
        <v>679.96550690000004</v>
      </c>
      <c r="AY73">
        <v>88.54630779</v>
      </c>
      <c r="AZ73">
        <v>56.663792239999999</v>
      </c>
    </row>
    <row r="74" spans="1:52" x14ac:dyDescent="0.35">
      <c r="A74" t="s">
        <v>7</v>
      </c>
      <c r="B74">
        <v>126</v>
      </c>
      <c r="C74" t="s">
        <v>8</v>
      </c>
      <c r="D74">
        <v>2060</v>
      </c>
      <c r="E74" s="2">
        <f t="shared" si="5"/>
        <v>682.53367149999997</v>
      </c>
      <c r="F74" s="2">
        <f t="shared" si="6"/>
        <v>744.13276840000003</v>
      </c>
      <c r="G74" s="2">
        <f t="shared" si="7"/>
        <v>527.23148209999999</v>
      </c>
      <c r="H74" s="2">
        <f t="shared" si="8"/>
        <v>627.33516269999996</v>
      </c>
      <c r="I74" s="2">
        <f t="shared" si="9"/>
        <v>663.85971440000003</v>
      </c>
      <c r="L74">
        <v>682.53367149999997</v>
      </c>
      <c r="M74">
        <v>96.968773600000006</v>
      </c>
      <c r="N74">
        <v>56.877805960000003</v>
      </c>
      <c r="O74">
        <v>744.13276840000003</v>
      </c>
      <c r="P74">
        <v>91.040181619999998</v>
      </c>
      <c r="Q74">
        <v>62.01106403</v>
      </c>
      <c r="R74">
        <v>527.23148209999999</v>
      </c>
      <c r="S74">
        <v>71.594735970000002</v>
      </c>
      <c r="T74">
        <v>43.935956840000003</v>
      </c>
      <c r="U74">
        <v>627.33516269999996</v>
      </c>
      <c r="V74">
        <v>83.937979440000007</v>
      </c>
      <c r="W74">
        <v>52.277930220000002</v>
      </c>
      <c r="X74">
        <v>663.85971440000003</v>
      </c>
      <c r="Y74">
        <v>86.287799500000006</v>
      </c>
      <c r="Z74">
        <v>55.321642859999997</v>
      </c>
      <c r="AH74" t="s">
        <v>7</v>
      </c>
      <c r="AI74">
        <v>370</v>
      </c>
      <c r="AJ74" t="s">
        <v>8</v>
      </c>
      <c r="AK74">
        <v>2060</v>
      </c>
      <c r="AL74">
        <v>681.06172279999998</v>
      </c>
      <c r="AM74">
        <v>91.090685250000007</v>
      </c>
      <c r="AN74">
        <v>56.75514356</v>
      </c>
      <c r="AO74">
        <v>776.28270259999999</v>
      </c>
      <c r="AP74">
        <v>96.844999290000004</v>
      </c>
      <c r="AQ74">
        <v>64.690225209999994</v>
      </c>
      <c r="AR74">
        <v>676.50608729999999</v>
      </c>
      <c r="AS74">
        <v>86.994888430000003</v>
      </c>
      <c r="AT74">
        <v>56.375507280000001</v>
      </c>
      <c r="AU74">
        <v>797.79596900000001</v>
      </c>
      <c r="AV74">
        <v>103.95031539999999</v>
      </c>
      <c r="AW74">
        <v>66.482997420000004</v>
      </c>
      <c r="AX74">
        <v>644.70686439999997</v>
      </c>
      <c r="AY74">
        <v>86.775371070000006</v>
      </c>
      <c r="AZ74">
        <v>53.725572030000002</v>
      </c>
    </row>
    <row r="75" spans="1:52" x14ac:dyDescent="0.35">
      <c r="A75" t="s">
        <v>7</v>
      </c>
      <c r="B75">
        <v>126</v>
      </c>
      <c r="C75" t="s">
        <v>8</v>
      </c>
      <c r="D75">
        <v>2061</v>
      </c>
      <c r="E75" s="2">
        <f t="shared" si="5"/>
        <v>606.18134359999999</v>
      </c>
      <c r="F75" s="2">
        <f t="shared" si="6"/>
        <v>581.17424849999998</v>
      </c>
      <c r="G75" s="2">
        <f t="shared" si="7"/>
        <v>559.61808640000004</v>
      </c>
      <c r="H75" s="2">
        <f t="shared" si="8"/>
        <v>709.56644019999999</v>
      </c>
      <c r="I75" s="2">
        <f t="shared" si="9"/>
        <v>650.63210730000003</v>
      </c>
      <c r="L75">
        <v>606.18134359999999</v>
      </c>
      <c r="M75">
        <v>82.348612130000006</v>
      </c>
      <c r="N75">
        <v>50.515111959999999</v>
      </c>
      <c r="O75">
        <v>581.17424849999998</v>
      </c>
      <c r="P75">
        <v>78.963261779999996</v>
      </c>
      <c r="Q75">
        <v>48.431187370000004</v>
      </c>
      <c r="R75">
        <v>559.61808640000004</v>
      </c>
      <c r="S75">
        <v>73.389748800000007</v>
      </c>
      <c r="T75">
        <v>46.634840529999998</v>
      </c>
      <c r="U75">
        <v>709.56644019999999</v>
      </c>
      <c r="V75">
        <v>94.200017840000001</v>
      </c>
      <c r="W75">
        <v>59.13053669</v>
      </c>
      <c r="X75">
        <v>650.63210730000003</v>
      </c>
      <c r="Y75">
        <v>84.832452649999993</v>
      </c>
      <c r="Z75">
        <v>54.219342269999999</v>
      </c>
      <c r="AH75" t="s">
        <v>7</v>
      </c>
      <c r="AI75">
        <v>370</v>
      </c>
      <c r="AJ75" t="s">
        <v>8</v>
      </c>
      <c r="AK75">
        <v>2061</v>
      </c>
      <c r="AL75">
        <v>667.91103759999999</v>
      </c>
      <c r="AM75">
        <v>90.746694340000005</v>
      </c>
      <c r="AN75">
        <v>55.659253130000003</v>
      </c>
      <c r="AO75">
        <v>684.08803980000005</v>
      </c>
      <c r="AP75">
        <v>87.677390599999995</v>
      </c>
      <c r="AQ75">
        <v>57.007336649999999</v>
      </c>
      <c r="AR75">
        <v>616.50758719999999</v>
      </c>
      <c r="AS75">
        <v>79.979865860000004</v>
      </c>
      <c r="AT75">
        <v>51.375632269999997</v>
      </c>
      <c r="AU75">
        <v>736.75057130000005</v>
      </c>
      <c r="AV75">
        <v>97.722192530000001</v>
      </c>
      <c r="AW75">
        <v>61.395880939999998</v>
      </c>
      <c r="AX75">
        <v>622.97480610000002</v>
      </c>
      <c r="AY75">
        <v>82.723569220000002</v>
      </c>
      <c r="AZ75">
        <v>51.914567179999999</v>
      </c>
    </row>
    <row r="76" spans="1:52" x14ac:dyDescent="0.35">
      <c r="A76" t="s">
        <v>7</v>
      </c>
      <c r="B76">
        <v>126</v>
      </c>
      <c r="C76" t="s">
        <v>8</v>
      </c>
      <c r="D76">
        <v>2062</v>
      </c>
      <c r="E76" s="2">
        <f t="shared" si="5"/>
        <v>709.64093419999995</v>
      </c>
      <c r="F76" s="2">
        <f t="shared" si="6"/>
        <v>572.18491640000002</v>
      </c>
      <c r="G76" s="2">
        <f t="shared" si="7"/>
        <v>501.5886903</v>
      </c>
      <c r="H76" s="2">
        <f t="shared" si="8"/>
        <v>742.44722760000002</v>
      </c>
      <c r="I76" s="2">
        <f t="shared" si="9"/>
        <v>621.05696330000001</v>
      </c>
      <c r="L76">
        <v>709.64093419999995</v>
      </c>
      <c r="M76">
        <v>91.889160509999996</v>
      </c>
      <c r="N76">
        <v>59.136744520000001</v>
      </c>
      <c r="O76">
        <v>572.18491640000002</v>
      </c>
      <c r="P76">
        <v>82.500538300000002</v>
      </c>
      <c r="Q76">
        <v>47.682076369999997</v>
      </c>
      <c r="R76">
        <v>501.5886903</v>
      </c>
      <c r="S76">
        <v>71.467701669999997</v>
      </c>
      <c r="T76">
        <v>41.799057529999999</v>
      </c>
      <c r="U76">
        <v>742.44722760000002</v>
      </c>
      <c r="V76">
        <v>95.762203909999997</v>
      </c>
      <c r="W76">
        <v>61.870602300000002</v>
      </c>
      <c r="X76">
        <v>621.05696330000001</v>
      </c>
      <c r="Y76">
        <v>83.384632510000003</v>
      </c>
      <c r="Z76">
        <v>51.754746939999997</v>
      </c>
      <c r="AH76" t="s">
        <v>7</v>
      </c>
      <c r="AI76">
        <v>370</v>
      </c>
      <c r="AJ76" t="s">
        <v>8</v>
      </c>
      <c r="AK76">
        <v>2062</v>
      </c>
      <c r="AL76">
        <v>681.81641049999996</v>
      </c>
      <c r="AM76">
        <v>87.51083328</v>
      </c>
      <c r="AN76">
        <v>56.8180342</v>
      </c>
      <c r="AO76">
        <v>603.29233339999996</v>
      </c>
      <c r="AP76">
        <v>81.058474579999995</v>
      </c>
      <c r="AQ76">
        <v>50.274361120000002</v>
      </c>
      <c r="AR76">
        <v>587.41573919999996</v>
      </c>
      <c r="AS76">
        <v>77.581862520000001</v>
      </c>
      <c r="AT76">
        <v>48.951311599999997</v>
      </c>
      <c r="AU76">
        <v>716.17103699999996</v>
      </c>
      <c r="AV76">
        <v>93.313386679999994</v>
      </c>
      <c r="AW76">
        <v>59.680919750000001</v>
      </c>
      <c r="AX76">
        <v>667.93656520000002</v>
      </c>
      <c r="AY76">
        <v>86.384118029999996</v>
      </c>
      <c r="AZ76">
        <v>55.661380430000001</v>
      </c>
    </row>
    <row r="77" spans="1:52" x14ac:dyDescent="0.35">
      <c r="A77" t="s">
        <v>7</v>
      </c>
      <c r="B77">
        <v>126</v>
      </c>
      <c r="C77" t="s">
        <v>8</v>
      </c>
      <c r="D77">
        <v>2063</v>
      </c>
      <c r="E77" s="2">
        <f t="shared" si="5"/>
        <v>642.15153420000001</v>
      </c>
      <c r="F77" s="2">
        <f t="shared" si="6"/>
        <v>731.63474499999995</v>
      </c>
      <c r="G77" s="2">
        <f t="shared" si="7"/>
        <v>591.10716960000002</v>
      </c>
      <c r="H77" s="2">
        <f t="shared" si="8"/>
        <v>706.05910449999999</v>
      </c>
      <c r="I77" s="2">
        <f t="shared" si="9"/>
        <v>607.59705220000001</v>
      </c>
      <c r="L77">
        <v>642.15153420000001</v>
      </c>
      <c r="M77">
        <v>85.695936040000007</v>
      </c>
      <c r="N77">
        <v>53.512627850000001</v>
      </c>
      <c r="O77">
        <v>731.63474499999995</v>
      </c>
      <c r="P77">
        <v>90.351541900000001</v>
      </c>
      <c r="Q77">
        <v>60.969562080000003</v>
      </c>
      <c r="R77">
        <v>591.10716960000002</v>
      </c>
      <c r="S77">
        <v>78.801469040000001</v>
      </c>
      <c r="T77">
        <v>49.258930800000002</v>
      </c>
      <c r="U77">
        <v>706.05910449999999</v>
      </c>
      <c r="V77">
        <v>93.261700230000002</v>
      </c>
      <c r="W77">
        <v>58.838258709999998</v>
      </c>
      <c r="X77">
        <v>607.59705220000001</v>
      </c>
      <c r="Y77">
        <v>80.456397280000004</v>
      </c>
      <c r="Z77">
        <v>50.633087690000004</v>
      </c>
      <c r="AH77" t="s">
        <v>7</v>
      </c>
      <c r="AI77">
        <v>370</v>
      </c>
      <c r="AJ77" t="s">
        <v>8</v>
      </c>
      <c r="AK77">
        <v>2063</v>
      </c>
      <c r="AL77">
        <v>662.69430739999996</v>
      </c>
      <c r="AM77">
        <v>86.9058986</v>
      </c>
      <c r="AN77">
        <v>55.224525610000001</v>
      </c>
      <c r="AO77">
        <v>778.01464550000003</v>
      </c>
      <c r="AP77">
        <v>98.210882380000001</v>
      </c>
      <c r="AQ77">
        <v>64.834553799999995</v>
      </c>
      <c r="AR77">
        <v>642.56821560000003</v>
      </c>
      <c r="AS77">
        <v>82.446030289999996</v>
      </c>
      <c r="AT77">
        <v>53.547351300000003</v>
      </c>
      <c r="AU77">
        <v>795.03191149999998</v>
      </c>
      <c r="AV77">
        <v>104.4245452</v>
      </c>
      <c r="AW77">
        <v>66.252659289999997</v>
      </c>
      <c r="AX77">
        <v>712.1290454</v>
      </c>
      <c r="AY77">
        <v>94.004339540000004</v>
      </c>
      <c r="AZ77">
        <v>59.344087119999998</v>
      </c>
    </row>
    <row r="78" spans="1:52" x14ac:dyDescent="0.35">
      <c r="A78" t="s">
        <v>7</v>
      </c>
      <c r="B78">
        <v>126</v>
      </c>
      <c r="C78" t="s">
        <v>8</v>
      </c>
      <c r="D78">
        <v>2064</v>
      </c>
      <c r="E78" s="2">
        <f t="shared" si="5"/>
        <v>653.6527231</v>
      </c>
      <c r="F78" s="2">
        <f t="shared" si="6"/>
        <v>703.91245040000001</v>
      </c>
      <c r="G78" s="2">
        <f t="shared" si="7"/>
        <v>619.97572709999997</v>
      </c>
      <c r="H78" s="2">
        <f t="shared" si="8"/>
        <v>678.83212379999998</v>
      </c>
      <c r="I78" s="2">
        <f t="shared" si="9"/>
        <v>638.0701153</v>
      </c>
      <c r="L78">
        <v>653.6527231</v>
      </c>
      <c r="M78">
        <v>87.895573940000006</v>
      </c>
      <c r="N78">
        <v>54.471060260000002</v>
      </c>
      <c r="O78">
        <v>703.91245040000001</v>
      </c>
      <c r="P78">
        <v>93.42416815</v>
      </c>
      <c r="Q78">
        <v>58.659370860000003</v>
      </c>
      <c r="R78">
        <v>619.97572709999997</v>
      </c>
      <c r="S78">
        <v>81.943428389999994</v>
      </c>
      <c r="T78">
        <v>51.664643920000003</v>
      </c>
      <c r="U78">
        <v>678.83212379999998</v>
      </c>
      <c r="V78">
        <v>92.504188670000005</v>
      </c>
      <c r="W78">
        <v>56.56934365</v>
      </c>
      <c r="X78">
        <v>638.0701153</v>
      </c>
      <c r="Y78">
        <v>85.117951989999995</v>
      </c>
      <c r="Z78">
        <v>53.172509609999999</v>
      </c>
      <c r="AH78" t="s">
        <v>7</v>
      </c>
      <c r="AI78">
        <v>370</v>
      </c>
      <c r="AJ78" t="s">
        <v>8</v>
      </c>
      <c r="AK78">
        <v>2064</v>
      </c>
      <c r="AL78">
        <v>667.37214059999997</v>
      </c>
      <c r="AM78">
        <v>90.351316819999994</v>
      </c>
      <c r="AN78">
        <v>55.614345049999997</v>
      </c>
      <c r="AO78">
        <v>805.08385450000003</v>
      </c>
      <c r="AP78">
        <v>99.61103473</v>
      </c>
      <c r="AQ78">
        <v>67.090321209999999</v>
      </c>
      <c r="AR78">
        <v>717.58365209999999</v>
      </c>
      <c r="AS78">
        <v>91.085667099999995</v>
      </c>
      <c r="AT78">
        <v>59.798637679999999</v>
      </c>
      <c r="AU78">
        <v>794.64737460000003</v>
      </c>
      <c r="AV78">
        <v>102.9867557</v>
      </c>
      <c r="AW78">
        <v>66.220614549999993</v>
      </c>
      <c r="AX78">
        <v>663.61386010000001</v>
      </c>
      <c r="AY78">
        <v>87.857765939999993</v>
      </c>
      <c r="AZ78">
        <v>55.301155010000002</v>
      </c>
    </row>
    <row r="79" spans="1:52" x14ac:dyDescent="0.35">
      <c r="A79" t="s">
        <v>7</v>
      </c>
      <c r="B79">
        <v>126</v>
      </c>
      <c r="C79" t="s">
        <v>8</v>
      </c>
      <c r="D79">
        <v>2065</v>
      </c>
      <c r="E79" s="2">
        <f t="shared" si="5"/>
        <v>646.81118679999997</v>
      </c>
      <c r="F79" s="2">
        <f t="shared" si="6"/>
        <v>671.69186969999998</v>
      </c>
      <c r="G79" s="2">
        <f t="shared" si="7"/>
        <v>554.14458690000004</v>
      </c>
      <c r="H79" s="2">
        <f t="shared" si="8"/>
        <v>714.03692679999995</v>
      </c>
      <c r="I79" s="2">
        <f t="shared" si="9"/>
        <v>642.96424090000005</v>
      </c>
      <c r="L79">
        <v>646.81118679999997</v>
      </c>
      <c r="M79">
        <v>88.045194519999995</v>
      </c>
      <c r="N79">
        <v>53.900932240000003</v>
      </c>
      <c r="O79">
        <v>671.69186969999998</v>
      </c>
      <c r="P79">
        <v>88.820823599999997</v>
      </c>
      <c r="Q79">
        <v>55.974322469999997</v>
      </c>
      <c r="R79">
        <v>554.14458690000004</v>
      </c>
      <c r="S79">
        <v>76.957154860000003</v>
      </c>
      <c r="T79">
        <v>46.178715570000001</v>
      </c>
      <c r="U79">
        <v>714.03692679999995</v>
      </c>
      <c r="V79">
        <v>90.691644640000007</v>
      </c>
      <c r="W79">
        <v>59.503077230000002</v>
      </c>
      <c r="X79">
        <v>642.96424090000005</v>
      </c>
      <c r="Y79">
        <v>83.752303019999999</v>
      </c>
      <c r="Z79">
        <v>53.580353410000001</v>
      </c>
      <c r="AH79" t="s">
        <v>7</v>
      </c>
      <c r="AI79">
        <v>370</v>
      </c>
      <c r="AJ79" t="s">
        <v>8</v>
      </c>
      <c r="AK79">
        <v>2065</v>
      </c>
      <c r="AL79">
        <v>699.66109830000005</v>
      </c>
      <c r="AM79">
        <v>90.132569000000004</v>
      </c>
      <c r="AN79">
        <v>58.305091529999999</v>
      </c>
      <c r="AO79">
        <v>756.773054</v>
      </c>
      <c r="AP79">
        <v>96.625488340000004</v>
      </c>
      <c r="AQ79">
        <v>63.064421170000003</v>
      </c>
      <c r="AR79">
        <v>574.95018010000001</v>
      </c>
      <c r="AS79">
        <v>79.258385989999994</v>
      </c>
      <c r="AT79">
        <v>47.91251501</v>
      </c>
      <c r="AU79">
        <v>785.17515219999996</v>
      </c>
      <c r="AV79">
        <v>101.54723060000001</v>
      </c>
      <c r="AW79">
        <v>65.431262680000003</v>
      </c>
      <c r="AX79">
        <v>715.75289629999997</v>
      </c>
      <c r="AY79">
        <v>90.468926530000005</v>
      </c>
      <c r="AZ79">
        <v>59.646074689999999</v>
      </c>
    </row>
    <row r="80" spans="1:52" x14ac:dyDescent="0.35">
      <c r="A80" t="s">
        <v>7</v>
      </c>
      <c r="B80">
        <v>126</v>
      </c>
      <c r="C80" t="s">
        <v>8</v>
      </c>
      <c r="D80">
        <v>2066</v>
      </c>
      <c r="E80" s="2">
        <f t="shared" si="5"/>
        <v>632.23384810000005</v>
      </c>
      <c r="F80" s="2">
        <f t="shared" si="6"/>
        <v>646.78849219999995</v>
      </c>
      <c r="G80" s="2">
        <f t="shared" si="7"/>
        <v>583.5300221</v>
      </c>
      <c r="H80" s="2">
        <f t="shared" si="8"/>
        <v>641.79253249999999</v>
      </c>
      <c r="I80" s="2">
        <f t="shared" si="9"/>
        <v>643.20918310000002</v>
      </c>
      <c r="L80">
        <v>632.23384810000005</v>
      </c>
      <c r="M80">
        <v>85.836244820000005</v>
      </c>
      <c r="N80">
        <v>52.686154010000003</v>
      </c>
      <c r="O80">
        <v>646.78849219999995</v>
      </c>
      <c r="P80">
        <v>85.560899980000002</v>
      </c>
      <c r="Q80">
        <v>53.899041019999999</v>
      </c>
      <c r="R80">
        <v>583.5300221</v>
      </c>
      <c r="S80">
        <v>78.18608931</v>
      </c>
      <c r="T80">
        <v>48.627501840000001</v>
      </c>
      <c r="U80">
        <v>641.79253249999999</v>
      </c>
      <c r="V80">
        <v>85.969386869999994</v>
      </c>
      <c r="W80">
        <v>53.482711049999999</v>
      </c>
      <c r="X80">
        <v>643.20918310000002</v>
      </c>
      <c r="Y80">
        <v>86.346949129999999</v>
      </c>
      <c r="Z80">
        <v>53.600765260000003</v>
      </c>
      <c r="AH80" t="s">
        <v>7</v>
      </c>
      <c r="AI80">
        <v>370</v>
      </c>
      <c r="AJ80" t="s">
        <v>8</v>
      </c>
      <c r="AK80">
        <v>2066</v>
      </c>
      <c r="AL80">
        <v>704.66591189999997</v>
      </c>
      <c r="AM80">
        <v>94.092927720000006</v>
      </c>
      <c r="AN80">
        <v>58.722159320000003</v>
      </c>
      <c r="AO80">
        <v>616.75420829999996</v>
      </c>
      <c r="AP80">
        <v>84.801235779999999</v>
      </c>
      <c r="AQ80">
        <v>51.396184030000001</v>
      </c>
      <c r="AR80">
        <v>597.73572579999995</v>
      </c>
      <c r="AS80">
        <v>79.453302129999997</v>
      </c>
      <c r="AT80">
        <v>49.811310480000003</v>
      </c>
      <c r="AU80">
        <v>752.90626129999998</v>
      </c>
      <c r="AV80">
        <v>97.402718849999999</v>
      </c>
      <c r="AW80">
        <v>62.74218844</v>
      </c>
      <c r="AX80">
        <v>685.38523120000002</v>
      </c>
      <c r="AY80">
        <v>88.397465359999998</v>
      </c>
      <c r="AZ80">
        <v>57.115435939999998</v>
      </c>
    </row>
    <row r="81" spans="1:52" x14ac:dyDescent="0.35">
      <c r="A81" t="s">
        <v>7</v>
      </c>
      <c r="B81">
        <v>126</v>
      </c>
      <c r="C81" t="s">
        <v>8</v>
      </c>
      <c r="D81">
        <v>2067</v>
      </c>
      <c r="E81" s="2">
        <f t="shared" si="5"/>
        <v>714.56556169999999</v>
      </c>
      <c r="F81" s="2">
        <f t="shared" si="6"/>
        <v>621.96488120000004</v>
      </c>
      <c r="G81" s="2">
        <f t="shared" si="7"/>
        <v>669.11994919999995</v>
      </c>
      <c r="H81" s="2">
        <f t="shared" si="8"/>
        <v>726.98439940000003</v>
      </c>
      <c r="I81" s="2">
        <f t="shared" si="9"/>
        <v>614.68838730000004</v>
      </c>
      <c r="L81">
        <v>714.56556169999999</v>
      </c>
      <c r="M81">
        <v>92.858896979999997</v>
      </c>
      <c r="N81">
        <v>59.54713014</v>
      </c>
      <c r="O81">
        <v>621.96488120000004</v>
      </c>
      <c r="P81">
        <v>86.976285509999997</v>
      </c>
      <c r="Q81">
        <v>51.830406770000003</v>
      </c>
      <c r="R81">
        <v>669.11994919999995</v>
      </c>
      <c r="S81">
        <v>85.16310532</v>
      </c>
      <c r="T81">
        <v>55.759995760000002</v>
      </c>
      <c r="U81">
        <v>726.98439940000003</v>
      </c>
      <c r="V81">
        <v>93.320937139999998</v>
      </c>
      <c r="W81">
        <v>60.582033279999997</v>
      </c>
      <c r="X81">
        <v>614.68838730000004</v>
      </c>
      <c r="Y81">
        <v>79.649070350000002</v>
      </c>
      <c r="Z81">
        <v>51.224032280000003</v>
      </c>
      <c r="AH81" t="s">
        <v>7</v>
      </c>
      <c r="AI81">
        <v>370</v>
      </c>
      <c r="AJ81" t="s">
        <v>8</v>
      </c>
      <c r="AK81">
        <v>2067</v>
      </c>
      <c r="AL81">
        <v>749.95233900000005</v>
      </c>
      <c r="AM81">
        <v>100.212625</v>
      </c>
      <c r="AN81">
        <v>62.496028250000002</v>
      </c>
      <c r="AO81">
        <v>629.85861439999996</v>
      </c>
      <c r="AP81">
        <v>81.377150139999998</v>
      </c>
      <c r="AQ81">
        <v>52.48821787</v>
      </c>
      <c r="AR81">
        <v>632.14977859999999</v>
      </c>
      <c r="AS81">
        <v>87.777575630000001</v>
      </c>
      <c r="AT81">
        <v>52.679148220000002</v>
      </c>
      <c r="AU81">
        <v>707.82056139999997</v>
      </c>
      <c r="AV81">
        <v>90.084001929999999</v>
      </c>
      <c r="AW81">
        <v>58.985046779999998</v>
      </c>
      <c r="AX81">
        <v>699.49615530000005</v>
      </c>
      <c r="AY81">
        <v>91.932779760000003</v>
      </c>
      <c r="AZ81">
        <v>58.291346269999998</v>
      </c>
    </row>
    <row r="82" spans="1:52" x14ac:dyDescent="0.35">
      <c r="A82" t="s">
        <v>7</v>
      </c>
      <c r="B82">
        <v>126</v>
      </c>
      <c r="C82" t="s">
        <v>8</v>
      </c>
      <c r="D82">
        <v>2068</v>
      </c>
      <c r="E82" s="2">
        <f t="shared" si="5"/>
        <v>619.14579719999995</v>
      </c>
      <c r="F82" s="2">
        <f t="shared" si="6"/>
        <v>664.74818089999997</v>
      </c>
      <c r="G82" s="2">
        <f t="shared" si="7"/>
        <v>632.75978789999999</v>
      </c>
      <c r="H82" s="2">
        <f t="shared" si="8"/>
        <v>777.75126729999999</v>
      </c>
      <c r="I82" s="2">
        <f t="shared" si="9"/>
        <v>661.85548319999998</v>
      </c>
      <c r="L82">
        <v>619.14579719999995</v>
      </c>
      <c r="M82">
        <v>91.416000620000005</v>
      </c>
      <c r="N82">
        <v>51.595483100000003</v>
      </c>
      <c r="O82">
        <v>664.74818089999997</v>
      </c>
      <c r="P82">
        <v>87.581211550000006</v>
      </c>
      <c r="Q82">
        <v>55.395681740000001</v>
      </c>
      <c r="R82">
        <v>632.75978789999999</v>
      </c>
      <c r="S82">
        <v>85.321372789999998</v>
      </c>
      <c r="T82">
        <v>52.729982319999998</v>
      </c>
      <c r="U82">
        <v>777.75126729999999</v>
      </c>
      <c r="V82">
        <v>95.799355370000001</v>
      </c>
      <c r="W82">
        <v>64.812605610000006</v>
      </c>
      <c r="X82">
        <v>661.85548319999998</v>
      </c>
      <c r="Y82">
        <v>85.401589849999993</v>
      </c>
      <c r="Z82">
        <v>55.154623600000001</v>
      </c>
      <c r="AH82" t="s">
        <v>7</v>
      </c>
      <c r="AI82">
        <v>370</v>
      </c>
      <c r="AJ82" t="s">
        <v>8</v>
      </c>
      <c r="AK82">
        <v>2068</v>
      </c>
      <c r="AL82">
        <v>603.53478029999997</v>
      </c>
      <c r="AM82">
        <v>82.094932600000007</v>
      </c>
      <c r="AN82">
        <v>50.294565030000001</v>
      </c>
      <c r="AO82">
        <v>675.14312170000005</v>
      </c>
      <c r="AP82">
        <v>86.242501520000005</v>
      </c>
      <c r="AQ82">
        <v>56.261926809999999</v>
      </c>
      <c r="AR82">
        <v>635.1185395</v>
      </c>
      <c r="AS82">
        <v>83.208646729999998</v>
      </c>
      <c r="AT82">
        <v>52.926544960000001</v>
      </c>
      <c r="AU82">
        <v>774.27687490000005</v>
      </c>
      <c r="AV82">
        <v>98.373094719999997</v>
      </c>
      <c r="AW82">
        <v>64.523072909999996</v>
      </c>
      <c r="AX82">
        <v>637.91754119999996</v>
      </c>
      <c r="AY82">
        <v>82.861531229999997</v>
      </c>
      <c r="AZ82">
        <v>53.159795099999997</v>
      </c>
    </row>
    <row r="83" spans="1:52" x14ac:dyDescent="0.35">
      <c r="A83" t="s">
        <v>7</v>
      </c>
      <c r="B83">
        <v>126</v>
      </c>
      <c r="C83" t="s">
        <v>8</v>
      </c>
      <c r="D83">
        <v>2069</v>
      </c>
      <c r="E83" s="2">
        <f t="shared" si="5"/>
        <v>627.67875649999996</v>
      </c>
      <c r="F83" s="2">
        <f t="shared" si="6"/>
        <v>661.55813139999998</v>
      </c>
      <c r="G83" s="2">
        <f t="shared" si="7"/>
        <v>612.62505309999995</v>
      </c>
      <c r="H83" s="2">
        <f t="shared" si="8"/>
        <v>747.35990270000002</v>
      </c>
      <c r="I83" s="2">
        <f t="shared" si="9"/>
        <v>649.44036949999997</v>
      </c>
      <c r="L83">
        <v>627.67875649999996</v>
      </c>
      <c r="M83">
        <v>87.110378600000004</v>
      </c>
      <c r="N83">
        <v>52.30656304</v>
      </c>
      <c r="O83">
        <v>661.55813139999998</v>
      </c>
      <c r="P83">
        <v>88.830947760000001</v>
      </c>
      <c r="Q83">
        <v>55.129844290000001</v>
      </c>
      <c r="R83">
        <v>612.62505309999995</v>
      </c>
      <c r="S83">
        <v>81.032975289999996</v>
      </c>
      <c r="T83">
        <v>51.052087759999999</v>
      </c>
      <c r="U83">
        <v>747.35990270000002</v>
      </c>
      <c r="V83">
        <v>98.552672450000003</v>
      </c>
      <c r="W83">
        <v>62.279991889999998</v>
      </c>
      <c r="X83">
        <v>649.44036949999997</v>
      </c>
      <c r="Y83">
        <v>85.552197669999998</v>
      </c>
      <c r="Z83">
        <v>54.120030790000001</v>
      </c>
      <c r="AH83" t="s">
        <v>7</v>
      </c>
      <c r="AI83">
        <v>370</v>
      </c>
      <c r="AJ83" t="s">
        <v>8</v>
      </c>
      <c r="AK83">
        <v>2069</v>
      </c>
      <c r="AL83">
        <v>634.84334360000003</v>
      </c>
      <c r="AM83">
        <v>85.699998579999999</v>
      </c>
      <c r="AN83">
        <v>52.90361197</v>
      </c>
      <c r="AO83">
        <v>747.11879710000005</v>
      </c>
      <c r="AP83">
        <v>97.717542510000001</v>
      </c>
      <c r="AQ83">
        <v>62.259899760000003</v>
      </c>
      <c r="AR83">
        <v>498.86914830000001</v>
      </c>
      <c r="AS83">
        <v>72.353873340000007</v>
      </c>
      <c r="AT83">
        <v>41.572429030000002</v>
      </c>
      <c r="AU83">
        <v>736.77411900000004</v>
      </c>
      <c r="AV83">
        <v>95.754727450000004</v>
      </c>
      <c r="AW83">
        <v>61.397843250000001</v>
      </c>
      <c r="AX83">
        <v>665.05213060000005</v>
      </c>
      <c r="AY83">
        <v>86.881284579999999</v>
      </c>
      <c r="AZ83">
        <v>55.421010879999997</v>
      </c>
    </row>
    <row r="84" spans="1:52" x14ac:dyDescent="0.35">
      <c r="A84" t="s">
        <v>7</v>
      </c>
      <c r="B84">
        <v>126</v>
      </c>
      <c r="C84" t="s">
        <v>8</v>
      </c>
      <c r="D84">
        <v>2070</v>
      </c>
      <c r="E84" s="2">
        <f t="shared" si="5"/>
        <v>686.97670640000001</v>
      </c>
      <c r="F84" s="2">
        <f t="shared" si="6"/>
        <v>628.87986709999996</v>
      </c>
      <c r="G84" s="2">
        <f t="shared" si="7"/>
        <v>603.67451619999997</v>
      </c>
      <c r="H84" s="2">
        <f t="shared" si="8"/>
        <v>687.25208880000002</v>
      </c>
      <c r="I84" s="2">
        <f t="shared" si="9"/>
        <v>698.01072199999999</v>
      </c>
      <c r="L84">
        <v>686.97670640000001</v>
      </c>
      <c r="M84">
        <v>90.127427350000005</v>
      </c>
      <c r="N84">
        <v>57.248058870000001</v>
      </c>
      <c r="O84">
        <v>628.87986709999996</v>
      </c>
      <c r="P84">
        <v>87.85305013</v>
      </c>
      <c r="Q84">
        <v>52.40665559</v>
      </c>
      <c r="R84">
        <v>603.67451619999997</v>
      </c>
      <c r="S84">
        <v>77.34855847</v>
      </c>
      <c r="T84">
        <v>50.306209690000003</v>
      </c>
      <c r="U84">
        <v>687.25208880000002</v>
      </c>
      <c r="V84">
        <v>89.381594570000004</v>
      </c>
      <c r="W84">
        <v>57.271007400000002</v>
      </c>
      <c r="X84">
        <v>698.01072199999999</v>
      </c>
      <c r="Y84">
        <v>89.456745580000003</v>
      </c>
      <c r="Z84">
        <v>58.167560170000002</v>
      </c>
      <c r="AH84" t="s">
        <v>7</v>
      </c>
      <c r="AI84">
        <v>370</v>
      </c>
      <c r="AJ84" t="s">
        <v>8</v>
      </c>
      <c r="AK84">
        <v>2070</v>
      </c>
      <c r="AL84">
        <v>700.94619020000005</v>
      </c>
      <c r="AM84">
        <v>92.505224709999993</v>
      </c>
      <c r="AN84">
        <v>58.412182520000002</v>
      </c>
      <c r="AO84">
        <v>691.39671959999998</v>
      </c>
      <c r="AP84">
        <v>88.025859850000003</v>
      </c>
      <c r="AQ84">
        <v>57.616393299999999</v>
      </c>
      <c r="AR84">
        <v>591.91322030000003</v>
      </c>
      <c r="AS84">
        <v>81.619746559999996</v>
      </c>
      <c r="AT84">
        <v>49.326101690000002</v>
      </c>
      <c r="AU84">
        <v>795.12378569999998</v>
      </c>
      <c r="AV84">
        <v>101.2448127</v>
      </c>
      <c r="AW84">
        <v>66.260315480000003</v>
      </c>
      <c r="AX84">
        <v>625.43238399999996</v>
      </c>
      <c r="AY84">
        <v>85.682360970000005</v>
      </c>
      <c r="AZ84">
        <v>52.119365340000002</v>
      </c>
    </row>
    <row r="85" spans="1:52" x14ac:dyDescent="0.35">
      <c r="A85" t="s">
        <v>7</v>
      </c>
      <c r="B85">
        <v>126</v>
      </c>
      <c r="C85" t="s">
        <v>8</v>
      </c>
      <c r="D85">
        <v>2071</v>
      </c>
      <c r="E85" s="2">
        <f t="shared" si="5"/>
        <v>660.96429769999997</v>
      </c>
      <c r="F85" s="2">
        <f t="shared" si="6"/>
        <v>622.74520949999999</v>
      </c>
      <c r="G85" s="2">
        <f t="shared" si="7"/>
        <v>558.67688369999996</v>
      </c>
      <c r="H85" s="2">
        <f t="shared" si="8"/>
        <v>665.28017980000004</v>
      </c>
      <c r="I85" s="2">
        <f t="shared" si="9"/>
        <v>635.166291</v>
      </c>
      <c r="L85">
        <v>660.96429769999997</v>
      </c>
      <c r="M85">
        <v>85.993017980000005</v>
      </c>
      <c r="N85">
        <v>55.080358140000001</v>
      </c>
      <c r="O85">
        <v>622.74520949999999</v>
      </c>
      <c r="P85">
        <v>81.249172599999994</v>
      </c>
      <c r="Q85">
        <v>51.895434129999998</v>
      </c>
      <c r="R85">
        <v>558.67688369999996</v>
      </c>
      <c r="S85">
        <v>75.736533820000005</v>
      </c>
      <c r="T85">
        <v>46.556406969999998</v>
      </c>
      <c r="U85">
        <v>665.28017980000004</v>
      </c>
      <c r="V85">
        <v>84.442057419999998</v>
      </c>
      <c r="W85">
        <v>55.440014980000001</v>
      </c>
      <c r="X85">
        <v>635.166291</v>
      </c>
      <c r="Y85">
        <v>83.720351919999999</v>
      </c>
      <c r="Z85">
        <v>52.930524249999998</v>
      </c>
      <c r="AH85" t="s">
        <v>7</v>
      </c>
      <c r="AI85">
        <v>370</v>
      </c>
      <c r="AJ85" t="s">
        <v>8</v>
      </c>
      <c r="AK85">
        <v>2071</v>
      </c>
      <c r="AL85">
        <v>692.93369559999996</v>
      </c>
      <c r="AM85">
        <v>90.352494960000001</v>
      </c>
      <c r="AN85">
        <v>57.744474629999999</v>
      </c>
      <c r="AO85">
        <v>631.18430260000002</v>
      </c>
      <c r="AP85">
        <v>84.689010409999995</v>
      </c>
      <c r="AQ85">
        <v>52.598691879999997</v>
      </c>
      <c r="AR85">
        <v>634.94246290000001</v>
      </c>
      <c r="AS85">
        <v>83.881973590000001</v>
      </c>
      <c r="AT85">
        <v>52.911871910000002</v>
      </c>
      <c r="AU85">
        <v>814.01949999999999</v>
      </c>
      <c r="AV85">
        <v>108.9207825</v>
      </c>
      <c r="AW85">
        <v>67.834958330000006</v>
      </c>
      <c r="AX85">
        <v>658.14581410000005</v>
      </c>
      <c r="AY85">
        <v>86.766522330000001</v>
      </c>
      <c r="AZ85">
        <v>54.845484509999999</v>
      </c>
    </row>
    <row r="86" spans="1:52" x14ac:dyDescent="0.35">
      <c r="A86" t="s">
        <v>7</v>
      </c>
      <c r="B86">
        <v>126</v>
      </c>
      <c r="C86" t="s">
        <v>8</v>
      </c>
      <c r="D86">
        <v>2072</v>
      </c>
      <c r="E86" s="2">
        <f t="shared" si="5"/>
        <v>649.23037839999995</v>
      </c>
      <c r="F86" s="2">
        <f t="shared" si="6"/>
        <v>748.7943004</v>
      </c>
      <c r="G86" s="2">
        <f t="shared" si="7"/>
        <v>625.10815319999995</v>
      </c>
      <c r="H86" s="2">
        <f t="shared" si="8"/>
        <v>680.03202329999999</v>
      </c>
      <c r="I86" s="2">
        <f t="shared" si="9"/>
        <v>629.70504070000004</v>
      </c>
      <c r="L86">
        <v>649.23037839999995</v>
      </c>
      <c r="M86">
        <v>91.531009139999995</v>
      </c>
      <c r="N86">
        <v>54.102531540000001</v>
      </c>
      <c r="O86">
        <v>748.7943004</v>
      </c>
      <c r="P86">
        <v>95.367024720000003</v>
      </c>
      <c r="Q86">
        <v>62.39952503</v>
      </c>
      <c r="R86">
        <v>625.10815319999995</v>
      </c>
      <c r="S86">
        <v>82.081813960000005</v>
      </c>
      <c r="T86">
        <v>52.0923461</v>
      </c>
      <c r="U86">
        <v>680.03202329999999</v>
      </c>
      <c r="V86">
        <v>85.829052590000003</v>
      </c>
      <c r="W86">
        <v>56.669335269999998</v>
      </c>
      <c r="X86">
        <v>629.70504070000004</v>
      </c>
      <c r="Y86">
        <v>84.75434104</v>
      </c>
      <c r="Z86">
        <v>52.475420059999998</v>
      </c>
      <c r="AH86" t="s">
        <v>7</v>
      </c>
      <c r="AI86">
        <v>370</v>
      </c>
      <c r="AJ86" t="s">
        <v>8</v>
      </c>
      <c r="AK86">
        <v>2072</v>
      </c>
      <c r="AL86">
        <v>587.67619430000002</v>
      </c>
      <c r="AM86">
        <v>80.317391130000004</v>
      </c>
      <c r="AN86">
        <v>48.973016190000003</v>
      </c>
      <c r="AO86">
        <v>614.58828849999998</v>
      </c>
      <c r="AP86">
        <v>83.429976920000001</v>
      </c>
      <c r="AQ86">
        <v>51.215690709999997</v>
      </c>
      <c r="AR86">
        <v>633.43270459999997</v>
      </c>
      <c r="AS86">
        <v>83.909348260000002</v>
      </c>
      <c r="AT86">
        <v>52.78605872</v>
      </c>
      <c r="AU86">
        <v>680.76286010000001</v>
      </c>
      <c r="AV86">
        <v>89.976036179999994</v>
      </c>
      <c r="AW86">
        <v>56.73023834</v>
      </c>
      <c r="AX86">
        <v>753.57436319999999</v>
      </c>
      <c r="AY86">
        <v>98.710964919999995</v>
      </c>
      <c r="AZ86">
        <v>62.797863599999999</v>
      </c>
    </row>
    <row r="87" spans="1:52" x14ac:dyDescent="0.35">
      <c r="A87" t="s">
        <v>7</v>
      </c>
      <c r="B87">
        <v>126</v>
      </c>
      <c r="C87" t="s">
        <v>8</v>
      </c>
      <c r="D87">
        <v>2073</v>
      </c>
      <c r="E87" s="2">
        <f t="shared" si="5"/>
        <v>685.96271309999997</v>
      </c>
      <c r="F87" s="2">
        <f t="shared" si="6"/>
        <v>803.27276600000005</v>
      </c>
      <c r="G87" s="2">
        <f t="shared" si="7"/>
        <v>552.72710219999999</v>
      </c>
      <c r="H87" s="2">
        <f t="shared" si="8"/>
        <v>663.08858280000004</v>
      </c>
      <c r="I87" s="2">
        <f t="shared" si="9"/>
        <v>673.63838559999999</v>
      </c>
      <c r="L87">
        <v>685.96271309999997</v>
      </c>
      <c r="M87">
        <v>93.936109560000006</v>
      </c>
      <c r="N87">
        <v>57.163559429999999</v>
      </c>
      <c r="O87">
        <v>803.27276600000005</v>
      </c>
      <c r="P87">
        <v>98.568336279999997</v>
      </c>
      <c r="Q87">
        <v>66.939397170000007</v>
      </c>
      <c r="R87">
        <v>552.72710219999999</v>
      </c>
      <c r="S87">
        <v>78.349892460000007</v>
      </c>
      <c r="T87">
        <v>46.060591850000002</v>
      </c>
      <c r="U87">
        <v>663.08858280000004</v>
      </c>
      <c r="V87">
        <v>87.381232870000005</v>
      </c>
      <c r="W87">
        <v>55.257381899999999</v>
      </c>
      <c r="X87">
        <v>673.63838559999999</v>
      </c>
      <c r="Y87">
        <v>83.385137130000004</v>
      </c>
      <c r="Z87">
        <v>56.136532129999999</v>
      </c>
      <c r="AH87" t="s">
        <v>7</v>
      </c>
      <c r="AI87">
        <v>370</v>
      </c>
      <c r="AJ87" t="s">
        <v>8</v>
      </c>
      <c r="AK87">
        <v>2073</v>
      </c>
      <c r="AL87">
        <v>625.07245069999999</v>
      </c>
      <c r="AM87">
        <v>81.885090779999999</v>
      </c>
      <c r="AN87">
        <v>52.089370889999998</v>
      </c>
      <c r="AO87">
        <v>689.48581479999996</v>
      </c>
      <c r="AP87">
        <v>90.493924680000006</v>
      </c>
      <c r="AQ87">
        <v>57.457151230000001</v>
      </c>
      <c r="AR87">
        <v>754.05946879999999</v>
      </c>
      <c r="AS87">
        <v>100.99943039999999</v>
      </c>
      <c r="AT87">
        <v>62.838289060000001</v>
      </c>
      <c r="AU87">
        <v>766.47313280000003</v>
      </c>
      <c r="AV87">
        <v>102.9613322</v>
      </c>
      <c r="AW87">
        <v>63.872761070000003</v>
      </c>
      <c r="AX87">
        <v>734.61911710000004</v>
      </c>
      <c r="AY87">
        <v>93.094600790000001</v>
      </c>
      <c r="AZ87">
        <v>61.218259750000001</v>
      </c>
    </row>
    <row r="88" spans="1:52" x14ac:dyDescent="0.35">
      <c r="A88" t="s">
        <v>7</v>
      </c>
      <c r="B88">
        <v>126</v>
      </c>
      <c r="C88" t="s">
        <v>8</v>
      </c>
      <c r="D88">
        <v>2074</v>
      </c>
      <c r="E88" s="2">
        <f t="shared" si="5"/>
        <v>707.53856519999999</v>
      </c>
      <c r="F88" s="2">
        <f t="shared" si="6"/>
        <v>695.76653959999999</v>
      </c>
      <c r="G88" s="2">
        <f t="shared" si="7"/>
        <v>611.35832689999995</v>
      </c>
      <c r="H88" s="2">
        <f t="shared" si="8"/>
        <v>684.75811769999996</v>
      </c>
      <c r="I88" s="2">
        <f t="shared" si="9"/>
        <v>657.64253810000002</v>
      </c>
      <c r="L88">
        <v>707.53856519999999</v>
      </c>
      <c r="M88">
        <v>91.520019379999994</v>
      </c>
      <c r="N88">
        <v>58.961547099999997</v>
      </c>
      <c r="O88">
        <v>695.76653959999999</v>
      </c>
      <c r="P88">
        <v>91.492023570000001</v>
      </c>
      <c r="Q88">
        <v>57.980544960000003</v>
      </c>
      <c r="R88">
        <v>611.35832689999995</v>
      </c>
      <c r="S88">
        <v>79.279908969999994</v>
      </c>
      <c r="T88">
        <v>50.946527240000002</v>
      </c>
      <c r="U88">
        <v>684.75811769999996</v>
      </c>
      <c r="V88">
        <v>92.531012250000003</v>
      </c>
      <c r="W88">
        <v>57.063176470000002</v>
      </c>
      <c r="X88">
        <v>657.64253810000002</v>
      </c>
      <c r="Y88">
        <v>86.955818919999999</v>
      </c>
      <c r="Z88">
        <v>54.803544840000001</v>
      </c>
      <c r="AH88" t="s">
        <v>7</v>
      </c>
      <c r="AI88">
        <v>370</v>
      </c>
      <c r="AJ88" t="s">
        <v>8</v>
      </c>
      <c r="AK88">
        <v>2074</v>
      </c>
      <c r="AL88">
        <v>676.69916590000003</v>
      </c>
      <c r="AM88">
        <v>91.531812270000003</v>
      </c>
      <c r="AN88">
        <v>56.391597160000003</v>
      </c>
      <c r="AO88">
        <v>811.32619990000001</v>
      </c>
      <c r="AP88">
        <v>99.962015239999999</v>
      </c>
      <c r="AQ88">
        <v>67.610516660000002</v>
      </c>
      <c r="AR88">
        <v>577.09217130000002</v>
      </c>
      <c r="AS88">
        <v>78.401982399999994</v>
      </c>
      <c r="AT88">
        <v>48.091014280000003</v>
      </c>
      <c r="AU88">
        <v>765.94120169999997</v>
      </c>
      <c r="AV88">
        <v>103.0716777</v>
      </c>
      <c r="AW88">
        <v>63.828433480000001</v>
      </c>
      <c r="AX88">
        <v>706.19539239999995</v>
      </c>
      <c r="AY88">
        <v>91.615394120000005</v>
      </c>
      <c r="AZ88">
        <v>58.84961603</v>
      </c>
    </row>
    <row r="89" spans="1:52" x14ac:dyDescent="0.35">
      <c r="A89" t="s">
        <v>7</v>
      </c>
      <c r="B89">
        <v>126</v>
      </c>
      <c r="C89" t="s">
        <v>8</v>
      </c>
      <c r="D89">
        <v>2075</v>
      </c>
      <c r="E89" s="2">
        <f t="shared" si="5"/>
        <v>581.05397660000006</v>
      </c>
      <c r="F89" s="2">
        <f t="shared" si="6"/>
        <v>616.19833640000002</v>
      </c>
      <c r="G89" s="2">
        <f t="shared" si="7"/>
        <v>616.74646140000004</v>
      </c>
      <c r="H89" s="2">
        <f t="shared" si="8"/>
        <v>682.82187859999999</v>
      </c>
      <c r="I89" s="2">
        <f t="shared" si="9"/>
        <v>610.07636209999998</v>
      </c>
      <c r="L89">
        <v>581.05397660000006</v>
      </c>
      <c r="M89">
        <v>83.526480539999994</v>
      </c>
      <c r="N89">
        <v>48.42116472</v>
      </c>
      <c r="O89">
        <v>616.19833640000002</v>
      </c>
      <c r="P89">
        <v>81.396032779999999</v>
      </c>
      <c r="Q89">
        <v>51.349861369999999</v>
      </c>
      <c r="R89">
        <v>616.74646140000004</v>
      </c>
      <c r="S89">
        <v>83.720916939999995</v>
      </c>
      <c r="T89">
        <v>51.395538449999997</v>
      </c>
      <c r="U89">
        <v>682.82187859999999</v>
      </c>
      <c r="V89">
        <v>89.952276639999994</v>
      </c>
      <c r="W89">
        <v>56.901823210000003</v>
      </c>
      <c r="X89">
        <v>610.07636209999998</v>
      </c>
      <c r="Y89">
        <v>82.345610949999994</v>
      </c>
      <c r="Z89">
        <v>50.839696840000002</v>
      </c>
      <c r="AH89" t="s">
        <v>7</v>
      </c>
      <c r="AI89">
        <v>370</v>
      </c>
      <c r="AJ89" t="s">
        <v>8</v>
      </c>
      <c r="AK89">
        <v>2075</v>
      </c>
      <c r="AL89">
        <v>658.61434870000005</v>
      </c>
      <c r="AM89">
        <v>90.217374840000005</v>
      </c>
      <c r="AN89">
        <v>54.884529059999998</v>
      </c>
      <c r="AO89">
        <v>750.88449049999997</v>
      </c>
      <c r="AP89">
        <v>95.415734319999999</v>
      </c>
      <c r="AQ89">
        <v>62.573707540000001</v>
      </c>
      <c r="AR89">
        <v>579.5908154</v>
      </c>
      <c r="AS89">
        <v>76.899075539999998</v>
      </c>
      <c r="AT89">
        <v>48.29923462</v>
      </c>
      <c r="AU89">
        <v>717.97831599999995</v>
      </c>
      <c r="AV89">
        <v>96.723944529999997</v>
      </c>
      <c r="AW89">
        <v>59.831526340000003</v>
      </c>
      <c r="AX89">
        <v>694.46989799999994</v>
      </c>
      <c r="AY89">
        <v>89.590738880000004</v>
      </c>
      <c r="AZ89">
        <v>57.872491500000002</v>
      </c>
    </row>
    <row r="90" spans="1:52" x14ac:dyDescent="0.35">
      <c r="A90" t="s">
        <v>7</v>
      </c>
      <c r="B90">
        <v>126</v>
      </c>
      <c r="C90" t="s">
        <v>8</v>
      </c>
      <c r="D90">
        <v>2076</v>
      </c>
      <c r="E90" s="2">
        <f t="shared" si="5"/>
        <v>678.26285370000005</v>
      </c>
      <c r="F90" s="2">
        <f t="shared" si="6"/>
        <v>670.92589020000003</v>
      </c>
      <c r="G90" s="2">
        <f t="shared" si="7"/>
        <v>631.97450240000001</v>
      </c>
      <c r="H90" s="2">
        <f t="shared" si="8"/>
        <v>637.10291419999999</v>
      </c>
      <c r="I90" s="2">
        <f t="shared" si="9"/>
        <v>631.22522059999994</v>
      </c>
      <c r="L90">
        <v>678.26285370000005</v>
      </c>
      <c r="M90">
        <v>89.850331170000004</v>
      </c>
      <c r="N90">
        <v>56.521904470000003</v>
      </c>
      <c r="O90">
        <v>670.92589020000003</v>
      </c>
      <c r="P90">
        <v>88.340630520000005</v>
      </c>
      <c r="Q90">
        <v>55.910490850000002</v>
      </c>
      <c r="R90">
        <v>631.97450240000001</v>
      </c>
      <c r="S90">
        <v>81.24619466</v>
      </c>
      <c r="T90">
        <v>52.664541870000001</v>
      </c>
      <c r="U90">
        <v>637.10291419999999</v>
      </c>
      <c r="V90">
        <v>85.00472997</v>
      </c>
      <c r="W90">
        <v>53.091909510000001</v>
      </c>
      <c r="X90">
        <v>631.22522059999994</v>
      </c>
      <c r="Y90">
        <v>85.230229589999993</v>
      </c>
      <c r="Z90">
        <v>52.60210172</v>
      </c>
      <c r="AH90" t="s">
        <v>7</v>
      </c>
      <c r="AI90">
        <v>370</v>
      </c>
      <c r="AJ90" t="s">
        <v>8</v>
      </c>
      <c r="AK90">
        <v>2076</v>
      </c>
      <c r="AL90">
        <v>612.15558850000002</v>
      </c>
      <c r="AM90">
        <v>82.861900160000005</v>
      </c>
      <c r="AN90">
        <v>51.012965710000003</v>
      </c>
      <c r="AO90">
        <v>643.25168959999996</v>
      </c>
      <c r="AP90">
        <v>86.477269939999999</v>
      </c>
      <c r="AQ90">
        <v>53.604307470000002</v>
      </c>
      <c r="AR90">
        <v>644.86820120000004</v>
      </c>
      <c r="AS90">
        <v>85.814682090000005</v>
      </c>
      <c r="AT90">
        <v>53.739016769999999</v>
      </c>
      <c r="AU90">
        <v>747.08414010000001</v>
      </c>
      <c r="AV90">
        <v>96.687395589999994</v>
      </c>
      <c r="AW90">
        <v>62.257011669999997</v>
      </c>
      <c r="AX90">
        <v>751.0106571</v>
      </c>
      <c r="AY90">
        <v>97.504132350000006</v>
      </c>
      <c r="AZ90">
        <v>62.584221419999999</v>
      </c>
    </row>
    <row r="91" spans="1:52" x14ac:dyDescent="0.35">
      <c r="A91" t="s">
        <v>7</v>
      </c>
      <c r="B91">
        <v>126</v>
      </c>
      <c r="C91" t="s">
        <v>8</v>
      </c>
      <c r="D91">
        <v>2077</v>
      </c>
      <c r="E91" s="2">
        <f t="shared" si="5"/>
        <v>606.68611820000001</v>
      </c>
      <c r="F91" s="2">
        <f t="shared" si="6"/>
        <v>664.10938480000004</v>
      </c>
      <c r="G91" s="2">
        <f t="shared" si="7"/>
        <v>602.35400970000001</v>
      </c>
      <c r="H91" s="2">
        <f t="shared" si="8"/>
        <v>666.47600050000005</v>
      </c>
      <c r="I91" s="2">
        <f t="shared" si="9"/>
        <v>643.65532529999996</v>
      </c>
      <c r="L91">
        <v>606.68611820000001</v>
      </c>
      <c r="M91">
        <v>81.963724069999998</v>
      </c>
      <c r="N91">
        <v>50.557176519999999</v>
      </c>
      <c r="O91">
        <v>664.10938480000004</v>
      </c>
      <c r="P91">
        <v>91.982395510000003</v>
      </c>
      <c r="Q91">
        <v>55.342448730000001</v>
      </c>
      <c r="R91">
        <v>602.35400970000001</v>
      </c>
      <c r="S91">
        <v>79.352371559999995</v>
      </c>
      <c r="T91">
        <v>50.196167469999999</v>
      </c>
      <c r="U91">
        <v>666.47600050000005</v>
      </c>
      <c r="V91">
        <v>90.474047519999999</v>
      </c>
      <c r="W91">
        <v>55.539666709999999</v>
      </c>
      <c r="X91">
        <v>643.65532529999996</v>
      </c>
      <c r="Y91">
        <v>84.435628809999997</v>
      </c>
      <c r="Z91">
        <v>53.637943780000001</v>
      </c>
      <c r="AH91" t="s">
        <v>7</v>
      </c>
      <c r="AI91">
        <v>370</v>
      </c>
      <c r="AJ91" t="s">
        <v>8</v>
      </c>
      <c r="AK91">
        <v>2077</v>
      </c>
      <c r="AL91">
        <v>577.62355219999995</v>
      </c>
      <c r="AM91">
        <v>78.254111519999995</v>
      </c>
      <c r="AN91">
        <v>48.135296019999998</v>
      </c>
      <c r="AO91">
        <v>572.97252409999999</v>
      </c>
      <c r="AP91">
        <v>73.944061730000001</v>
      </c>
      <c r="AQ91">
        <v>47.747710339999998</v>
      </c>
      <c r="AR91">
        <v>680.31025179999995</v>
      </c>
      <c r="AS91">
        <v>86.921559920000007</v>
      </c>
      <c r="AT91">
        <v>56.692520989999998</v>
      </c>
      <c r="AU91">
        <v>784.77698940000005</v>
      </c>
      <c r="AV91">
        <v>101.4873745</v>
      </c>
      <c r="AW91">
        <v>65.398082450000004</v>
      </c>
      <c r="AX91">
        <v>633.0400568</v>
      </c>
      <c r="AY91">
        <v>86.258956609999998</v>
      </c>
      <c r="AZ91">
        <v>52.753338059999997</v>
      </c>
    </row>
    <row r="92" spans="1:52" x14ac:dyDescent="0.35">
      <c r="A92" t="s">
        <v>7</v>
      </c>
      <c r="B92">
        <v>126</v>
      </c>
      <c r="C92" t="s">
        <v>8</v>
      </c>
      <c r="D92">
        <v>2078</v>
      </c>
      <c r="E92" s="2">
        <f t="shared" si="5"/>
        <v>634.02881390000005</v>
      </c>
      <c r="F92" s="2">
        <f t="shared" si="6"/>
        <v>762.18991510000001</v>
      </c>
      <c r="G92" s="2">
        <f t="shared" si="7"/>
        <v>546.74253150000004</v>
      </c>
      <c r="H92" s="2">
        <f t="shared" si="8"/>
        <v>658.0694512</v>
      </c>
      <c r="I92" s="2">
        <f t="shared" si="9"/>
        <v>638.93124190000003</v>
      </c>
      <c r="L92">
        <v>634.02881390000005</v>
      </c>
      <c r="M92">
        <v>85.406866039999997</v>
      </c>
      <c r="N92">
        <v>52.83573449</v>
      </c>
      <c r="O92">
        <v>762.18991510000001</v>
      </c>
      <c r="P92">
        <v>98.174884989999995</v>
      </c>
      <c r="Q92">
        <v>63.515826259999997</v>
      </c>
      <c r="R92">
        <v>546.74253150000004</v>
      </c>
      <c r="S92">
        <v>72.524556230000002</v>
      </c>
      <c r="T92">
        <v>45.561877619999997</v>
      </c>
      <c r="U92">
        <v>658.0694512</v>
      </c>
      <c r="V92">
        <v>86.914217350000001</v>
      </c>
      <c r="W92">
        <v>54.83912093</v>
      </c>
      <c r="X92">
        <v>638.93124190000003</v>
      </c>
      <c r="Y92">
        <v>86.757684040000001</v>
      </c>
      <c r="Z92">
        <v>53.244270149999998</v>
      </c>
      <c r="AH92" t="s">
        <v>7</v>
      </c>
      <c r="AI92">
        <v>370</v>
      </c>
      <c r="AJ92" t="s">
        <v>8</v>
      </c>
      <c r="AK92">
        <v>2078</v>
      </c>
      <c r="AL92">
        <v>617.19915630000003</v>
      </c>
      <c r="AM92">
        <v>85.591335970000003</v>
      </c>
      <c r="AN92">
        <v>51.433263019999998</v>
      </c>
      <c r="AO92">
        <v>785.88731700000005</v>
      </c>
      <c r="AP92">
        <v>97.228429579999997</v>
      </c>
      <c r="AQ92">
        <v>65.490609750000004</v>
      </c>
      <c r="AR92">
        <v>581.22272799999996</v>
      </c>
      <c r="AS92">
        <v>76.209531519999999</v>
      </c>
      <c r="AT92">
        <v>48.435227329999996</v>
      </c>
      <c r="AU92">
        <v>736.43612619999999</v>
      </c>
      <c r="AV92">
        <v>99.498821640000003</v>
      </c>
      <c r="AW92">
        <v>61.369677189999997</v>
      </c>
      <c r="AX92">
        <v>683.63826340000003</v>
      </c>
      <c r="AY92">
        <v>88.26796951</v>
      </c>
      <c r="AZ92">
        <v>56.969855279999997</v>
      </c>
    </row>
    <row r="93" spans="1:52" x14ac:dyDescent="0.35">
      <c r="A93" t="s">
        <v>7</v>
      </c>
      <c r="B93">
        <v>126</v>
      </c>
      <c r="C93" t="s">
        <v>8</v>
      </c>
      <c r="D93">
        <v>2079</v>
      </c>
      <c r="E93" s="2">
        <f t="shared" si="5"/>
        <v>651.24371169999995</v>
      </c>
      <c r="F93" s="2">
        <f t="shared" si="6"/>
        <v>710.75508139999999</v>
      </c>
      <c r="G93" s="2">
        <f t="shared" si="7"/>
        <v>579.70744649999995</v>
      </c>
      <c r="H93" s="2">
        <f t="shared" si="8"/>
        <v>618.32536000000005</v>
      </c>
      <c r="I93" s="2">
        <f t="shared" si="9"/>
        <v>634.92619660000003</v>
      </c>
      <c r="L93">
        <v>651.24371169999995</v>
      </c>
      <c r="M93">
        <v>86.399215269999999</v>
      </c>
      <c r="N93">
        <v>54.270309310000002</v>
      </c>
      <c r="O93">
        <v>710.75508139999999</v>
      </c>
      <c r="P93">
        <v>95.078108720000003</v>
      </c>
      <c r="Q93">
        <v>59.229590119999997</v>
      </c>
      <c r="R93">
        <v>579.70744649999995</v>
      </c>
      <c r="S93">
        <v>76.947108830000005</v>
      </c>
      <c r="T93">
        <v>48.308953879999997</v>
      </c>
      <c r="U93">
        <v>618.32536000000005</v>
      </c>
      <c r="V93">
        <v>82.227210560000003</v>
      </c>
      <c r="W93">
        <v>51.527113329999999</v>
      </c>
      <c r="X93">
        <v>634.92619660000003</v>
      </c>
      <c r="Y93">
        <v>82.99889537</v>
      </c>
      <c r="Z93">
        <v>52.910516379999997</v>
      </c>
      <c r="AH93" t="s">
        <v>7</v>
      </c>
      <c r="AI93">
        <v>370</v>
      </c>
      <c r="AJ93" t="s">
        <v>8</v>
      </c>
      <c r="AK93">
        <v>2079</v>
      </c>
      <c r="AL93">
        <v>695.32688459999997</v>
      </c>
      <c r="AM93">
        <v>91.296243500000003</v>
      </c>
      <c r="AN93">
        <v>57.94390705</v>
      </c>
      <c r="AO93">
        <v>978.10097519999999</v>
      </c>
      <c r="AP93">
        <v>116.2042476</v>
      </c>
      <c r="AQ93">
        <v>81.508414599999995</v>
      </c>
      <c r="AR93">
        <v>582.6596558</v>
      </c>
      <c r="AS93">
        <v>81.839029659999994</v>
      </c>
      <c r="AT93">
        <v>48.554971309999999</v>
      </c>
      <c r="AU93">
        <v>820.84897690000003</v>
      </c>
      <c r="AV93">
        <v>108.358158</v>
      </c>
      <c r="AW93">
        <v>68.404081410000003</v>
      </c>
      <c r="AX93">
        <v>715.55824089999999</v>
      </c>
      <c r="AY93">
        <v>96.219645679999999</v>
      </c>
      <c r="AZ93">
        <v>59.629853410000003</v>
      </c>
    </row>
    <row r="94" spans="1:52" x14ac:dyDescent="0.35">
      <c r="A94" t="s">
        <v>7</v>
      </c>
      <c r="B94">
        <v>126</v>
      </c>
      <c r="C94" t="s">
        <v>8</v>
      </c>
      <c r="D94">
        <v>2080</v>
      </c>
      <c r="E94" s="2">
        <f t="shared" si="5"/>
        <v>594.17703240000003</v>
      </c>
      <c r="F94" s="2">
        <f t="shared" si="6"/>
        <v>635.67586200000005</v>
      </c>
      <c r="G94" s="2">
        <f t="shared" si="7"/>
        <v>624.14467979999995</v>
      </c>
      <c r="H94" s="2">
        <f t="shared" si="8"/>
        <v>625.15842529999998</v>
      </c>
      <c r="I94" s="2">
        <f t="shared" si="9"/>
        <v>661.84592680000003</v>
      </c>
      <c r="L94">
        <v>594.17703240000003</v>
      </c>
      <c r="M94">
        <v>80.605899530000002</v>
      </c>
      <c r="N94">
        <v>49.514752700000003</v>
      </c>
      <c r="O94">
        <v>635.67586200000005</v>
      </c>
      <c r="P94">
        <v>87.893179880000005</v>
      </c>
      <c r="Q94">
        <v>52.9729885</v>
      </c>
      <c r="R94">
        <v>624.14467979999995</v>
      </c>
      <c r="S94">
        <v>82.918059060000004</v>
      </c>
      <c r="T94">
        <v>52.012056649999998</v>
      </c>
      <c r="U94">
        <v>625.15842529999998</v>
      </c>
      <c r="V94">
        <v>81.866974459999994</v>
      </c>
      <c r="W94">
        <v>52.096535439999997</v>
      </c>
      <c r="X94">
        <v>661.84592680000003</v>
      </c>
      <c r="Y94">
        <v>85.157312610000005</v>
      </c>
      <c r="Z94">
        <v>55.153827229999997</v>
      </c>
      <c r="AH94" t="s">
        <v>7</v>
      </c>
      <c r="AI94">
        <v>370</v>
      </c>
      <c r="AJ94" t="s">
        <v>8</v>
      </c>
      <c r="AK94">
        <v>2080</v>
      </c>
      <c r="AL94">
        <v>634.60713290000001</v>
      </c>
      <c r="AM94">
        <v>83.690537669999998</v>
      </c>
      <c r="AN94">
        <v>52.883927739999997</v>
      </c>
      <c r="AO94">
        <v>762.21236739999995</v>
      </c>
      <c r="AP94">
        <v>101.2384945</v>
      </c>
      <c r="AQ94">
        <v>63.51769728</v>
      </c>
      <c r="AR94">
        <v>575.98202460000005</v>
      </c>
      <c r="AS94">
        <v>76.732154269999995</v>
      </c>
      <c r="AT94">
        <v>47.998502049999999</v>
      </c>
      <c r="AU94">
        <v>734.06351189999998</v>
      </c>
      <c r="AV94">
        <v>98.346202320000003</v>
      </c>
      <c r="AW94">
        <v>61.17195933</v>
      </c>
      <c r="AX94">
        <v>717.53442329999996</v>
      </c>
      <c r="AY94">
        <v>92.833637030000006</v>
      </c>
      <c r="AZ94">
        <v>59.794535279999998</v>
      </c>
    </row>
    <row r="95" spans="1:52" x14ac:dyDescent="0.35">
      <c r="A95" t="s">
        <v>7</v>
      </c>
      <c r="B95">
        <v>126</v>
      </c>
      <c r="C95" t="s">
        <v>8</v>
      </c>
      <c r="D95">
        <v>2081</v>
      </c>
      <c r="E95" s="2">
        <f t="shared" si="5"/>
        <v>661.19690219999995</v>
      </c>
      <c r="F95" s="2">
        <f t="shared" si="6"/>
        <v>621.08482770000001</v>
      </c>
      <c r="G95" s="2">
        <f t="shared" si="7"/>
        <v>607.00865650000003</v>
      </c>
      <c r="H95" s="2">
        <f t="shared" si="8"/>
        <v>644.0697467</v>
      </c>
      <c r="I95" s="2">
        <f t="shared" si="9"/>
        <v>595.18695400000001</v>
      </c>
      <c r="L95">
        <v>661.19690219999995</v>
      </c>
      <c r="M95">
        <v>88.538899659999998</v>
      </c>
      <c r="N95">
        <v>55.099741850000001</v>
      </c>
      <c r="O95">
        <v>621.08482770000001</v>
      </c>
      <c r="P95">
        <v>82.349512570000002</v>
      </c>
      <c r="Q95">
        <v>51.75706898</v>
      </c>
      <c r="R95">
        <v>607.00865650000003</v>
      </c>
      <c r="S95">
        <v>81.805917570000005</v>
      </c>
      <c r="T95">
        <v>50.584054709999997</v>
      </c>
      <c r="U95">
        <v>644.0697467</v>
      </c>
      <c r="V95">
        <v>83.576842790000001</v>
      </c>
      <c r="W95">
        <v>53.672478890000001</v>
      </c>
      <c r="X95">
        <v>595.18695400000001</v>
      </c>
      <c r="Y95">
        <v>80.026817289999997</v>
      </c>
      <c r="Z95">
        <v>49.598912830000003</v>
      </c>
      <c r="AH95" t="s">
        <v>7</v>
      </c>
      <c r="AI95">
        <v>370</v>
      </c>
      <c r="AJ95" t="s">
        <v>8</v>
      </c>
      <c r="AK95">
        <v>2081</v>
      </c>
      <c r="AL95">
        <v>689.36694569999997</v>
      </c>
      <c r="AM95">
        <v>91.762223320000004</v>
      </c>
      <c r="AN95">
        <v>57.447245469999999</v>
      </c>
      <c r="AO95">
        <v>634.13825059999999</v>
      </c>
      <c r="AP95">
        <v>83.185558580000006</v>
      </c>
      <c r="AQ95">
        <v>52.844854210000001</v>
      </c>
      <c r="AR95">
        <v>672.24881649999998</v>
      </c>
      <c r="AS95">
        <v>91.90266029</v>
      </c>
      <c r="AT95">
        <v>56.020734709999999</v>
      </c>
      <c r="AU95">
        <v>759.41295270000001</v>
      </c>
      <c r="AV95">
        <v>100.6065716</v>
      </c>
      <c r="AW95">
        <v>63.28441273</v>
      </c>
      <c r="AX95">
        <v>680.29270580000002</v>
      </c>
      <c r="AY95">
        <v>90.841693710000001</v>
      </c>
      <c r="AZ95">
        <v>56.691058810000001</v>
      </c>
    </row>
    <row r="96" spans="1:52" x14ac:dyDescent="0.35">
      <c r="A96" t="s">
        <v>7</v>
      </c>
      <c r="B96">
        <v>126</v>
      </c>
      <c r="C96" t="s">
        <v>8</v>
      </c>
      <c r="D96">
        <v>2082</v>
      </c>
      <c r="E96" s="2">
        <f t="shared" si="5"/>
        <v>629.24470299999996</v>
      </c>
      <c r="F96" s="2">
        <f t="shared" si="6"/>
        <v>733.14202390000003</v>
      </c>
      <c r="G96" s="2">
        <f t="shared" si="7"/>
        <v>534.94355359999997</v>
      </c>
      <c r="H96" s="2">
        <f t="shared" si="8"/>
        <v>707.47079240000005</v>
      </c>
      <c r="I96" s="2">
        <f t="shared" si="9"/>
        <v>641.35679660000005</v>
      </c>
      <c r="L96">
        <v>629.24470299999996</v>
      </c>
      <c r="M96">
        <v>84.985186870000007</v>
      </c>
      <c r="N96">
        <v>52.437058589999999</v>
      </c>
      <c r="O96">
        <v>733.14202390000003</v>
      </c>
      <c r="P96">
        <v>92.245509699999999</v>
      </c>
      <c r="Q96">
        <v>61.095168659999999</v>
      </c>
      <c r="R96">
        <v>534.94355359999997</v>
      </c>
      <c r="S96">
        <v>73.490021589999998</v>
      </c>
      <c r="T96">
        <v>44.578629460000002</v>
      </c>
      <c r="U96">
        <v>707.47079240000005</v>
      </c>
      <c r="V96">
        <v>93.21866369</v>
      </c>
      <c r="W96">
        <v>58.955899369999997</v>
      </c>
      <c r="X96">
        <v>641.35679660000005</v>
      </c>
      <c r="Y96">
        <v>86.526387920000005</v>
      </c>
      <c r="Z96">
        <v>53.446399710000001</v>
      </c>
      <c r="AH96" t="s">
        <v>7</v>
      </c>
      <c r="AI96">
        <v>370</v>
      </c>
      <c r="AJ96" t="s">
        <v>8</v>
      </c>
      <c r="AK96">
        <v>2082</v>
      </c>
      <c r="AL96">
        <v>654.57921520000002</v>
      </c>
      <c r="AM96">
        <v>88.873598990000005</v>
      </c>
      <c r="AN96">
        <v>54.548267930000002</v>
      </c>
      <c r="AO96">
        <v>642.20521429999997</v>
      </c>
      <c r="AP96">
        <v>83.915986399999994</v>
      </c>
      <c r="AQ96">
        <v>53.517101189999998</v>
      </c>
      <c r="AR96">
        <v>706.31120669999996</v>
      </c>
      <c r="AS96">
        <v>94.003138879999995</v>
      </c>
      <c r="AT96">
        <v>58.85926722</v>
      </c>
      <c r="AU96">
        <v>757.95884950000004</v>
      </c>
      <c r="AV96">
        <v>100.10428020000001</v>
      </c>
      <c r="AW96">
        <v>63.163237459999998</v>
      </c>
      <c r="AX96">
        <v>738.01981369999999</v>
      </c>
      <c r="AY96">
        <v>97.426753390000002</v>
      </c>
      <c r="AZ96">
        <v>61.50165114</v>
      </c>
    </row>
    <row r="97" spans="1:52" x14ac:dyDescent="0.35">
      <c r="A97" t="s">
        <v>7</v>
      </c>
      <c r="B97">
        <v>126</v>
      </c>
      <c r="C97" t="s">
        <v>8</v>
      </c>
      <c r="D97">
        <v>2083</v>
      </c>
      <c r="E97" s="2">
        <f t="shared" si="5"/>
        <v>653.3066781</v>
      </c>
      <c r="F97" s="2">
        <f t="shared" si="6"/>
        <v>830.66905650000001</v>
      </c>
      <c r="G97" s="2">
        <f t="shared" si="7"/>
        <v>508.26701880000002</v>
      </c>
      <c r="H97" s="2">
        <f t="shared" si="8"/>
        <v>686.7671325</v>
      </c>
      <c r="I97" s="2">
        <f t="shared" si="9"/>
        <v>628.17930690000003</v>
      </c>
      <c r="L97">
        <v>653.3066781</v>
      </c>
      <c r="M97">
        <v>88.114605690000005</v>
      </c>
      <c r="N97">
        <v>54.442223169999998</v>
      </c>
      <c r="O97">
        <v>830.66905650000001</v>
      </c>
      <c r="P97">
        <v>106.58501649999999</v>
      </c>
      <c r="Q97">
        <v>69.22242138</v>
      </c>
      <c r="R97">
        <v>508.26701880000002</v>
      </c>
      <c r="S97">
        <v>71.551995340000005</v>
      </c>
      <c r="T97">
        <v>42.355584899999997</v>
      </c>
      <c r="U97">
        <v>686.7671325</v>
      </c>
      <c r="V97">
        <v>91.083572099999998</v>
      </c>
      <c r="W97">
        <v>57.230594369999999</v>
      </c>
      <c r="X97">
        <v>628.17930690000003</v>
      </c>
      <c r="Y97">
        <v>84.84103786</v>
      </c>
      <c r="Z97">
        <v>52.348275579999999</v>
      </c>
      <c r="AH97" t="s">
        <v>7</v>
      </c>
      <c r="AI97">
        <v>370</v>
      </c>
      <c r="AJ97" t="s">
        <v>8</v>
      </c>
      <c r="AK97">
        <v>2083</v>
      </c>
      <c r="AL97">
        <v>627.28373720000002</v>
      </c>
      <c r="AM97">
        <v>83.026625699999997</v>
      </c>
      <c r="AN97">
        <v>52.273644769999997</v>
      </c>
      <c r="AO97">
        <v>773.86411529999998</v>
      </c>
      <c r="AP97">
        <v>98.280279390000004</v>
      </c>
      <c r="AQ97">
        <v>64.488676280000007</v>
      </c>
      <c r="AR97">
        <v>604.10575489999997</v>
      </c>
      <c r="AS97">
        <v>82.191820089999993</v>
      </c>
      <c r="AT97">
        <v>50.342146239999998</v>
      </c>
      <c r="AU97">
        <v>742.57525209999994</v>
      </c>
      <c r="AV97">
        <v>95.875273109999995</v>
      </c>
      <c r="AW97">
        <v>61.881271009999999</v>
      </c>
      <c r="AX97">
        <v>701.76023250000003</v>
      </c>
      <c r="AY97">
        <v>94.473524780000005</v>
      </c>
      <c r="AZ97">
        <v>58.480019380000002</v>
      </c>
    </row>
    <row r="98" spans="1:52" x14ac:dyDescent="0.35">
      <c r="A98" t="s">
        <v>7</v>
      </c>
      <c r="B98">
        <v>126</v>
      </c>
      <c r="C98" t="s">
        <v>8</v>
      </c>
      <c r="D98">
        <v>2084</v>
      </c>
      <c r="E98" s="2">
        <f t="shared" si="5"/>
        <v>705.88712469999996</v>
      </c>
      <c r="F98" s="2">
        <f t="shared" si="6"/>
        <v>677.32037800000001</v>
      </c>
      <c r="G98" s="2">
        <f t="shared" si="7"/>
        <v>614.9757055</v>
      </c>
      <c r="H98" s="2">
        <f t="shared" si="8"/>
        <v>745.71396470000002</v>
      </c>
      <c r="I98" s="2">
        <f t="shared" si="9"/>
        <v>629.03256169999997</v>
      </c>
      <c r="L98">
        <v>705.88712469999996</v>
      </c>
      <c r="M98">
        <v>90.685465960000002</v>
      </c>
      <c r="N98">
        <v>58.823927060000003</v>
      </c>
      <c r="O98">
        <v>677.32037800000001</v>
      </c>
      <c r="P98">
        <v>92.014261000000005</v>
      </c>
      <c r="Q98">
        <v>56.44336483</v>
      </c>
      <c r="R98">
        <v>614.9757055</v>
      </c>
      <c r="S98">
        <v>83.85651172</v>
      </c>
      <c r="T98">
        <v>51.247975459999999</v>
      </c>
      <c r="U98">
        <v>745.71396470000002</v>
      </c>
      <c r="V98">
        <v>93.923039130000006</v>
      </c>
      <c r="W98">
        <v>62.14283039</v>
      </c>
      <c r="X98">
        <v>629.03256169999997</v>
      </c>
      <c r="Y98">
        <v>85.181128959999995</v>
      </c>
      <c r="Z98">
        <v>52.419380140000001</v>
      </c>
      <c r="AH98" t="s">
        <v>7</v>
      </c>
      <c r="AI98">
        <v>370</v>
      </c>
      <c r="AJ98" t="s">
        <v>8</v>
      </c>
      <c r="AK98">
        <v>2084</v>
      </c>
      <c r="AL98">
        <v>706.95021340000005</v>
      </c>
      <c r="AM98">
        <v>91.601752959999999</v>
      </c>
      <c r="AN98">
        <v>58.912517780000002</v>
      </c>
      <c r="AO98">
        <v>851.02840149999997</v>
      </c>
      <c r="AP98">
        <v>103.2195601</v>
      </c>
      <c r="AQ98">
        <v>70.919033450000001</v>
      </c>
      <c r="AR98">
        <v>666.3244674</v>
      </c>
      <c r="AS98">
        <v>91.39805183</v>
      </c>
      <c r="AT98">
        <v>55.527038949999998</v>
      </c>
      <c r="AU98">
        <v>771.16997500000002</v>
      </c>
      <c r="AV98">
        <v>101.126662</v>
      </c>
      <c r="AW98">
        <v>64.264164589999993</v>
      </c>
      <c r="AX98">
        <v>706.83337510000001</v>
      </c>
      <c r="AY98">
        <v>97.162506210000004</v>
      </c>
      <c r="AZ98">
        <v>58.902781249999997</v>
      </c>
    </row>
    <row r="99" spans="1:52" x14ac:dyDescent="0.35">
      <c r="A99" t="s">
        <v>7</v>
      </c>
      <c r="B99">
        <v>126</v>
      </c>
      <c r="C99" t="s">
        <v>8</v>
      </c>
      <c r="D99">
        <v>2085</v>
      </c>
      <c r="E99" s="2">
        <f t="shared" si="5"/>
        <v>617.82686820000004</v>
      </c>
      <c r="F99" s="2">
        <f t="shared" si="6"/>
        <v>632.15866689999996</v>
      </c>
      <c r="G99" s="2">
        <f t="shared" si="7"/>
        <v>546.97458340000003</v>
      </c>
      <c r="H99" s="2">
        <f t="shared" si="8"/>
        <v>616.82936859999995</v>
      </c>
      <c r="I99" s="2">
        <f t="shared" si="9"/>
        <v>645.06194660000006</v>
      </c>
      <c r="L99">
        <v>617.82686820000004</v>
      </c>
      <c r="M99">
        <v>82.293715300000002</v>
      </c>
      <c r="N99">
        <v>51.485572349999998</v>
      </c>
      <c r="O99">
        <v>632.15866689999996</v>
      </c>
      <c r="P99">
        <v>84.087660720000002</v>
      </c>
      <c r="Q99">
        <v>52.679888910000003</v>
      </c>
      <c r="R99">
        <v>546.97458340000003</v>
      </c>
      <c r="S99">
        <v>72.099367700000002</v>
      </c>
      <c r="T99">
        <v>45.581215280000002</v>
      </c>
      <c r="U99">
        <v>616.82936859999995</v>
      </c>
      <c r="V99">
        <v>83.638989140000007</v>
      </c>
      <c r="W99">
        <v>51.402447379999998</v>
      </c>
      <c r="X99">
        <v>645.06194660000006</v>
      </c>
      <c r="Y99">
        <v>86.052132450000002</v>
      </c>
      <c r="Z99">
        <v>53.755162210000002</v>
      </c>
      <c r="AH99" t="s">
        <v>7</v>
      </c>
      <c r="AI99">
        <v>370</v>
      </c>
      <c r="AJ99" t="s">
        <v>8</v>
      </c>
      <c r="AK99">
        <v>2085</v>
      </c>
      <c r="AL99">
        <v>669.92383310000002</v>
      </c>
      <c r="AM99">
        <v>92.084986839999999</v>
      </c>
      <c r="AN99">
        <v>55.826986089999998</v>
      </c>
      <c r="AO99">
        <v>710.41290679999997</v>
      </c>
      <c r="AP99">
        <v>91.817877060000001</v>
      </c>
      <c r="AQ99">
        <v>59.20107557</v>
      </c>
      <c r="AR99">
        <v>671.50436339999999</v>
      </c>
      <c r="AS99">
        <v>86.880551080000004</v>
      </c>
      <c r="AT99">
        <v>55.958696949999997</v>
      </c>
      <c r="AU99">
        <v>737.40469140000005</v>
      </c>
      <c r="AV99">
        <v>96.644196379999997</v>
      </c>
      <c r="AW99">
        <v>61.450390949999999</v>
      </c>
      <c r="AX99">
        <v>810.37938789999998</v>
      </c>
      <c r="AY99">
        <v>103.05585480000001</v>
      </c>
      <c r="AZ99">
        <v>67.53161566</v>
      </c>
    </row>
    <row r="100" spans="1:52" x14ac:dyDescent="0.35">
      <c r="A100" t="s">
        <v>7</v>
      </c>
      <c r="B100">
        <v>126</v>
      </c>
      <c r="C100" t="s">
        <v>8</v>
      </c>
      <c r="D100">
        <v>2086</v>
      </c>
      <c r="E100" s="2">
        <f t="shared" si="5"/>
        <v>706.9254085</v>
      </c>
      <c r="F100" s="2">
        <f t="shared" si="6"/>
        <v>678.4673884</v>
      </c>
      <c r="G100" s="2">
        <f t="shared" si="7"/>
        <v>644.57868289999999</v>
      </c>
      <c r="H100" s="2">
        <f t="shared" si="8"/>
        <v>709.3775862</v>
      </c>
      <c r="I100" s="2">
        <f t="shared" si="9"/>
        <v>690.86451680000005</v>
      </c>
      <c r="L100">
        <v>706.9254085</v>
      </c>
      <c r="M100">
        <v>92.553473150000002</v>
      </c>
      <c r="N100">
        <v>58.910450709999999</v>
      </c>
      <c r="O100">
        <v>678.4673884</v>
      </c>
      <c r="P100">
        <v>86.511118280000005</v>
      </c>
      <c r="Q100">
        <v>56.538949029999998</v>
      </c>
      <c r="R100">
        <v>644.57868289999999</v>
      </c>
      <c r="S100">
        <v>86.722353949999999</v>
      </c>
      <c r="T100">
        <v>53.714890240000003</v>
      </c>
      <c r="U100">
        <v>709.3775862</v>
      </c>
      <c r="V100">
        <v>91.584631520000002</v>
      </c>
      <c r="W100">
        <v>59.11479885</v>
      </c>
      <c r="X100">
        <v>690.86451680000005</v>
      </c>
      <c r="Y100">
        <v>87.932624039999993</v>
      </c>
      <c r="Z100">
        <v>57.572043069999999</v>
      </c>
      <c r="AH100" t="s">
        <v>7</v>
      </c>
      <c r="AI100">
        <v>370</v>
      </c>
      <c r="AJ100" t="s">
        <v>8</v>
      </c>
      <c r="AK100">
        <v>2086</v>
      </c>
      <c r="AL100">
        <v>704.54066230000001</v>
      </c>
      <c r="AM100">
        <v>91.482372940000005</v>
      </c>
      <c r="AN100">
        <v>58.711721859999997</v>
      </c>
      <c r="AO100">
        <v>689.27536740000005</v>
      </c>
      <c r="AP100">
        <v>88.539493399999998</v>
      </c>
      <c r="AQ100">
        <v>57.439613950000002</v>
      </c>
      <c r="AR100">
        <v>594.25814360000004</v>
      </c>
      <c r="AS100">
        <v>78.826222549999997</v>
      </c>
      <c r="AT100">
        <v>49.521511969999999</v>
      </c>
      <c r="AU100">
        <v>861.80848089999995</v>
      </c>
      <c r="AV100">
        <v>111.1215814</v>
      </c>
      <c r="AW100">
        <v>71.817373410000002</v>
      </c>
      <c r="AX100">
        <v>814.68111409999995</v>
      </c>
      <c r="AY100">
        <v>102.76407620000001</v>
      </c>
      <c r="AZ100">
        <v>67.890092839999994</v>
      </c>
    </row>
    <row r="101" spans="1:52" x14ac:dyDescent="0.35">
      <c r="A101" t="s">
        <v>7</v>
      </c>
      <c r="B101">
        <v>126</v>
      </c>
      <c r="C101" t="s">
        <v>8</v>
      </c>
      <c r="D101">
        <v>2087</v>
      </c>
      <c r="E101" s="2">
        <f t="shared" si="5"/>
        <v>699.47586039999999</v>
      </c>
      <c r="F101" s="2">
        <f t="shared" si="6"/>
        <v>727.03250939999998</v>
      </c>
      <c r="G101" s="2">
        <f t="shared" si="7"/>
        <v>592.55219990000001</v>
      </c>
      <c r="H101" s="2">
        <f t="shared" si="8"/>
        <v>680.5621903</v>
      </c>
      <c r="I101" s="2">
        <f t="shared" si="9"/>
        <v>729.07970939999996</v>
      </c>
      <c r="L101">
        <v>699.47586039999999</v>
      </c>
      <c r="M101">
        <v>90.629619439999999</v>
      </c>
      <c r="N101">
        <v>58.289655029999999</v>
      </c>
      <c r="O101">
        <v>727.03250939999998</v>
      </c>
      <c r="P101">
        <v>92.702252439999995</v>
      </c>
      <c r="Q101">
        <v>60.586042450000001</v>
      </c>
      <c r="R101">
        <v>592.55219990000001</v>
      </c>
      <c r="S101">
        <v>78.859798589999997</v>
      </c>
      <c r="T101">
        <v>49.379349990000001</v>
      </c>
      <c r="U101">
        <v>680.5621903</v>
      </c>
      <c r="V101">
        <v>89.846576479999996</v>
      </c>
      <c r="W101">
        <v>56.713515860000001</v>
      </c>
      <c r="X101">
        <v>729.07970939999996</v>
      </c>
      <c r="Y101">
        <v>92.022316790000005</v>
      </c>
      <c r="Z101">
        <v>60.756642450000001</v>
      </c>
      <c r="AH101" t="s">
        <v>7</v>
      </c>
      <c r="AI101">
        <v>370</v>
      </c>
      <c r="AJ101" t="s">
        <v>8</v>
      </c>
      <c r="AK101">
        <v>2087</v>
      </c>
      <c r="AL101">
        <v>634.0232555</v>
      </c>
      <c r="AM101">
        <v>85.967605890000002</v>
      </c>
      <c r="AN101">
        <v>52.835271290000001</v>
      </c>
      <c r="AO101">
        <v>637.04758600000002</v>
      </c>
      <c r="AP101">
        <v>84.301570709999993</v>
      </c>
      <c r="AQ101">
        <v>53.087298830000002</v>
      </c>
      <c r="AR101">
        <v>637.01073829999996</v>
      </c>
      <c r="AS101">
        <v>85.955402019999994</v>
      </c>
      <c r="AT101">
        <v>53.084228199999998</v>
      </c>
      <c r="AU101">
        <v>802.52073419999999</v>
      </c>
      <c r="AV101">
        <v>105.8680853</v>
      </c>
      <c r="AW101">
        <v>66.876727849999995</v>
      </c>
      <c r="AX101">
        <v>720.01649329999998</v>
      </c>
      <c r="AY101">
        <v>94.000262090000007</v>
      </c>
      <c r="AZ101">
        <v>60.001374439999999</v>
      </c>
    </row>
    <row r="102" spans="1:52" x14ac:dyDescent="0.35">
      <c r="A102" t="s">
        <v>7</v>
      </c>
      <c r="B102">
        <v>126</v>
      </c>
      <c r="C102" t="s">
        <v>8</v>
      </c>
      <c r="D102">
        <v>2088</v>
      </c>
      <c r="E102" s="2">
        <f t="shared" si="5"/>
        <v>614.82898139999998</v>
      </c>
      <c r="F102" s="2">
        <f t="shared" si="6"/>
        <v>714.21298290000004</v>
      </c>
      <c r="G102" s="2">
        <f t="shared" si="7"/>
        <v>602.940426</v>
      </c>
      <c r="H102" s="2">
        <f t="shared" si="8"/>
        <v>665.61863900000003</v>
      </c>
      <c r="I102" s="2">
        <f t="shared" si="9"/>
        <v>673.63885909999999</v>
      </c>
      <c r="L102">
        <v>614.82898139999998</v>
      </c>
      <c r="M102">
        <v>85.930449060000001</v>
      </c>
      <c r="N102">
        <v>51.235748450000003</v>
      </c>
      <c r="O102">
        <v>714.21298290000004</v>
      </c>
      <c r="P102">
        <v>92.864629050000005</v>
      </c>
      <c r="Q102">
        <v>59.517748570000002</v>
      </c>
      <c r="R102">
        <v>602.940426</v>
      </c>
      <c r="S102">
        <v>80.556190380000004</v>
      </c>
      <c r="T102">
        <v>50.2450355</v>
      </c>
      <c r="U102">
        <v>665.61863900000003</v>
      </c>
      <c r="V102">
        <v>83.771561899999995</v>
      </c>
      <c r="W102">
        <v>55.468219920000003</v>
      </c>
      <c r="X102">
        <v>673.63885909999999</v>
      </c>
      <c r="Y102">
        <v>86.723107819999996</v>
      </c>
      <c r="Z102">
        <v>56.136571590000003</v>
      </c>
      <c r="AH102" t="s">
        <v>7</v>
      </c>
      <c r="AI102">
        <v>370</v>
      </c>
      <c r="AJ102" t="s">
        <v>8</v>
      </c>
      <c r="AK102">
        <v>2088</v>
      </c>
      <c r="AL102">
        <v>714.97009000000003</v>
      </c>
      <c r="AM102">
        <v>91.100356129999994</v>
      </c>
      <c r="AN102">
        <v>59.58084083</v>
      </c>
      <c r="AO102">
        <v>744.67665290000002</v>
      </c>
      <c r="AP102">
        <v>93.989372099999997</v>
      </c>
      <c r="AQ102">
        <v>62.056387739999998</v>
      </c>
      <c r="AR102">
        <v>548.83482749999996</v>
      </c>
      <c r="AS102">
        <v>74.773866069999997</v>
      </c>
      <c r="AT102">
        <v>45.736235620000002</v>
      </c>
      <c r="AU102">
        <v>798.83198419999997</v>
      </c>
      <c r="AV102">
        <v>101.52932370000001</v>
      </c>
      <c r="AW102">
        <v>66.569332020000004</v>
      </c>
      <c r="AX102">
        <v>720.92854030000001</v>
      </c>
      <c r="AY102">
        <v>97.985672589999993</v>
      </c>
      <c r="AZ102">
        <v>60.077378359999997</v>
      </c>
    </row>
    <row r="103" spans="1:52" x14ac:dyDescent="0.35">
      <c r="A103" t="s">
        <v>7</v>
      </c>
      <c r="B103">
        <v>126</v>
      </c>
      <c r="C103" t="s">
        <v>8</v>
      </c>
      <c r="D103">
        <v>2089</v>
      </c>
      <c r="E103" s="2">
        <f t="shared" si="5"/>
        <v>606.74518130000001</v>
      </c>
      <c r="F103" s="2">
        <f t="shared" si="6"/>
        <v>614.49134709999998</v>
      </c>
      <c r="G103" s="2">
        <f t="shared" si="7"/>
        <v>533.12793090000002</v>
      </c>
      <c r="H103" s="2">
        <f t="shared" si="8"/>
        <v>662.61213929999997</v>
      </c>
      <c r="I103" s="2">
        <f t="shared" si="9"/>
        <v>652.63110189999998</v>
      </c>
      <c r="L103">
        <v>606.74518130000001</v>
      </c>
      <c r="M103">
        <v>81.19905894</v>
      </c>
      <c r="N103">
        <v>50.56209844</v>
      </c>
      <c r="O103">
        <v>614.49134709999998</v>
      </c>
      <c r="P103">
        <v>84.529061010000007</v>
      </c>
      <c r="Q103">
        <v>51.207612259999998</v>
      </c>
      <c r="R103">
        <v>533.12793090000002</v>
      </c>
      <c r="S103">
        <v>74.566170439999993</v>
      </c>
      <c r="T103">
        <v>44.427327579999996</v>
      </c>
      <c r="U103">
        <v>662.61213929999997</v>
      </c>
      <c r="V103">
        <v>85.751342260000001</v>
      </c>
      <c r="W103">
        <v>55.21767827</v>
      </c>
      <c r="X103">
        <v>652.63110189999998</v>
      </c>
      <c r="Y103">
        <v>87.216458270000004</v>
      </c>
      <c r="Z103">
        <v>54.385925159999999</v>
      </c>
      <c r="AH103" t="s">
        <v>7</v>
      </c>
      <c r="AI103">
        <v>370</v>
      </c>
      <c r="AJ103" t="s">
        <v>8</v>
      </c>
      <c r="AK103">
        <v>2089</v>
      </c>
      <c r="AL103">
        <v>688.1712407</v>
      </c>
      <c r="AM103">
        <v>90.501781660000006</v>
      </c>
      <c r="AN103">
        <v>57.347603399999997</v>
      </c>
      <c r="AO103">
        <v>727.29392229999996</v>
      </c>
      <c r="AP103">
        <v>93.593491959999994</v>
      </c>
      <c r="AQ103">
        <v>60.607826850000002</v>
      </c>
      <c r="AR103">
        <v>604.20256229999995</v>
      </c>
      <c r="AS103">
        <v>82.395312410000003</v>
      </c>
      <c r="AT103">
        <v>50.350213529999998</v>
      </c>
      <c r="AU103">
        <v>778.46699460000002</v>
      </c>
      <c r="AV103">
        <v>102.81537109999999</v>
      </c>
      <c r="AW103">
        <v>64.872249550000006</v>
      </c>
      <c r="AX103">
        <v>704.91866649999997</v>
      </c>
      <c r="AY103">
        <v>95.724954760000003</v>
      </c>
      <c r="AZ103">
        <v>58.743222209999999</v>
      </c>
    </row>
    <row r="104" spans="1:52" x14ac:dyDescent="0.35">
      <c r="A104" t="s">
        <v>7</v>
      </c>
      <c r="B104">
        <v>126</v>
      </c>
      <c r="C104" t="s">
        <v>8</v>
      </c>
      <c r="D104">
        <v>2090</v>
      </c>
      <c r="E104" s="2">
        <f t="shared" si="5"/>
        <v>654.79543699999999</v>
      </c>
      <c r="F104" s="2">
        <f t="shared" si="6"/>
        <v>702.57698500000004</v>
      </c>
      <c r="G104" s="2">
        <f t="shared" si="7"/>
        <v>594.48295250000001</v>
      </c>
      <c r="H104" s="2">
        <f t="shared" si="8"/>
        <v>665.97378449999997</v>
      </c>
      <c r="I104" s="2">
        <f t="shared" si="9"/>
        <v>717.37250040000004</v>
      </c>
      <c r="L104">
        <v>654.79543699999999</v>
      </c>
      <c r="M104">
        <v>85.495652849999999</v>
      </c>
      <c r="N104">
        <v>54.566286419999997</v>
      </c>
      <c r="O104">
        <v>702.57698500000004</v>
      </c>
      <c r="P104">
        <v>90.259153690000005</v>
      </c>
      <c r="Q104">
        <v>58.54808208</v>
      </c>
      <c r="R104">
        <v>594.48295250000001</v>
      </c>
      <c r="S104">
        <v>80.223556700000003</v>
      </c>
      <c r="T104">
        <v>49.54024604</v>
      </c>
      <c r="U104">
        <v>665.97378449999997</v>
      </c>
      <c r="V104">
        <v>86.203206640000005</v>
      </c>
      <c r="W104">
        <v>55.497815379999999</v>
      </c>
      <c r="X104">
        <v>717.37250040000004</v>
      </c>
      <c r="Y104">
        <v>90.704512750000006</v>
      </c>
      <c r="Z104">
        <v>59.781041700000003</v>
      </c>
      <c r="AH104" t="s">
        <v>7</v>
      </c>
      <c r="AI104">
        <v>370</v>
      </c>
      <c r="AJ104" t="s">
        <v>8</v>
      </c>
      <c r="AK104">
        <v>2090</v>
      </c>
      <c r="AL104">
        <v>665.62008849999995</v>
      </c>
      <c r="AM104">
        <v>89.028927550000006</v>
      </c>
      <c r="AN104">
        <v>55.46834071</v>
      </c>
      <c r="AO104">
        <v>765.64409079999996</v>
      </c>
      <c r="AP104">
        <v>99.723878299999996</v>
      </c>
      <c r="AQ104">
        <v>63.803674229999999</v>
      </c>
      <c r="AR104">
        <v>599.7357131</v>
      </c>
      <c r="AS104">
        <v>81.634341629999994</v>
      </c>
      <c r="AT104">
        <v>49.977976089999999</v>
      </c>
      <c r="AU104">
        <v>765.01424910000003</v>
      </c>
      <c r="AV104">
        <v>100.617842</v>
      </c>
      <c r="AW104">
        <v>63.751187420000001</v>
      </c>
      <c r="AX104">
        <v>815.66418929999998</v>
      </c>
      <c r="AY104">
        <v>107.06579600000001</v>
      </c>
      <c r="AZ104">
        <v>67.972015769999999</v>
      </c>
    </row>
    <row r="105" spans="1:52" x14ac:dyDescent="0.35">
      <c r="A105" t="s">
        <v>7</v>
      </c>
      <c r="B105">
        <v>126</v>
      </c>
      <c r="C105" t="s">
        <v>8</v>
      </c>
      <c r="D105">
        <v>2091</v>
      </c>
      <c r="E105" s="2">
        <f t="shared" si="5"/>
        <v>628.17951300000004</v>
      </c>
      <c r="F105" s="2">
        <f t="shared" si="6"/>
        <v>744.85941349999996</v>
      </c>
      <c r="G105" s="2">
        <f t="shared" si="7"/>
        <v>560.02730350000002</v>
      </c>
      <c r="H105" s="2">
        <f t="shared" si="8"/>
        <v>686.29979070000002</v>
      </c>
      <c r="I105" s="2">
        <f t="shared" si="9"/>
        <v>656.90067699999997</v>
      </c>
      <c r="L105">
        <v>628.17951300000004</v>
      </c>
      <c r="M105">
        <v>85.487851239999998</v>
      </c>
      <c r="N105">
        <v>52.348292749999999</v>
      </c>
      <c r="O105">
        <v>744.85941349999996</v>
      </c>
      <c r="P105">
        <v>96.161944849999998</v>
      </c>
      <c r="Q105">
        <v>62.071617799999999</v>
      </c>
      <c r="R105">
        <v>560.02730350000002</v>
      </c>
      <c r="S105">
        <v>75.894058000000001</v>
      </c>
      <c r="T105">
        <v>46.668941949999997</v>
      </c>
      <c r="U105">
        <v>686.29979070000002</v>
      </c>
      <c r="V105">
        <v>89.766070490000004</v>
      </c>
      <c r="W105">
        <v>57.191649230000003</v>
      </c>
      <c r="X105">
        <v>656.90067699999997</v>
      </c>
      <c r="Y105">
        <v>88.006617829999996</v>
      </c>
      <c r="Z105">
        <v>54.74172308</v>
      </c>
      <c r="AH105" t="s">
        <v>7</v>
      </c>
      <c r="AI105">
        <v>370</v>
      </c>
      <c r="AJ105" t="s">
        <v>8</v>
      </c>
      <c r="AK105">
        <v>2091</v>
      </c>
      <c r="AL105">
        <v>606.94431520000001</v>
      </c>
      <c r="AM105">
        <v>80.932796879999998</v>
      </c>
      <c r="AN105">
        <v>50.578692930000003</v>
      </c>
      <c r="AO105">
        <v>714.90198190000001</v>
      </c>
      <c r="AP105">
        <v>91.626716770000002</v>
      </c>
      <c r="AQ105">
        <v>59.575165149999997</v>
      </c>
      <c r="AR105">
        <v>677.58126560000005</v>
      </c>
      <c r="AS105">
        <v>88.600732059999999</v>
      </c>
      <c r="AT105">
        <v>56.465105469999997</v>
      </c>
      <c r="AU105">
        <v>741.18760339999994</v>
      </c>
      <c r="AV105">
        <v>101.2082511</v>
      </c>
      <c r="AW105">
        <v>61.765633620000003</v>
      </c>
      <c r="AX105">
        <v>779.76622589999999</v>
      </c>
      <c r="AY105">
        <v>101.5908878</v>
      </c>
      <c r="AZ105">
        <v>64.98051882</v>
      </c>
    </row>
    <row r="106" spans="1:52" x14ac:dyDescent="0.35">
      <c r="A106" t="s">
        <v>7</v>
      </c>
      <c r="B106">
        <v>126</v>
      </c>
      <c r="C106" t="s">
        <v>8</v>
      </c>
      <c r="D106">
        <v>2092</v>
      </c>
      <c r="E106" s="2">
        <f t="shared" si="5"/>
        <v>673.95198870000002</v>
      </c>
      <c r="F106" s="2">
        <f t="shared" si="6"/>
        <v>701.02247079999995</v>
      </c>
      <c r="G106" s="2">
        <f t="shared" si="7"/>
        <v>552.60621849999995</v>
      </c>
      <c r="H106" s="2">
        <f t="shared" si="8"/>
        <v>598.96991049999997</v>
      </c>
      <c r="I106" s="2">
        <f t="shared" si="9"/>
        <v>634.31691990000002</v>
      </c>
      <c r="L106">
        <v>673.95198870000002</v>
      </c>
      <c r="M106">
        <v>89.345139630000006</v>
      </c>
      <c r="N106">
        <v>56.162665730000001</v>
      </c>
      <c r="O106">
        <v>701.02247079999995</v>
      </c>
      <c r="P106">
        <v>91.583129740000004</v>
      </c>
      <c r="Q106">
        <v>58.41853923</v>
      </c>
      <c r="R106">
        <v>552.60621849999995</v>
      </c>
      <c r="S106">
        <v>77.79453977</v>
      </c>
      <c r="T106">
        <v>46.05051821</v>
      </c>
      <c r="U106">
        <v>598.96991049999997</v>
      </c>
      <c r="V106">
        <v>82.398077189999995</v>
      </c>
      <c r="W106">
        <v>49.914159210000001</v>
      </c>
      <c r="X106">
        <v>634.31691990000002</v>
      </c>
      <c r="Y106">
        <v>84.065514899999997</v>
      </c>
      <c r="Z106">
        <v>52.85974332</v>
      </c>
      <c r="AH106" t="s">
        <v>7</v>
      </c>
      <c r="AI106">
        <v>370</v>
      </c>
      <c r="AJ106" t="s">
        <v>8</v>
      </c>
      <c r="AK106">
        <v>2092</v>
      </c>
      <c r="AL106">
        <v>637.38286000000005</v>
      </c>
      <c r="AM106">
        <v>86.198167760000004</v>
      </c>
      <c r="AN106">
        <v>53.115238329999997</v>
      </c>
      <c r="AO106">
        <v>605.09955339999999</v>
      </c>
      <c r="AP106">
        <v>83.085986599999998</v>
      </c>
      <c r="AQ106">
        <v>50.424962780000001</v>
      </c>
      <c r="AR106">
        <v>594.65152169999999</v>
      </c>
      <c r="AS106">
        <v>80.832460659999995</v>
      </c>
      <c r="AT106">
        <v>49.554293469999998</v>
      </c>
      <c r="AU106">
        <v>778.65152769999997</v>
      </c>
      <c r="AV106">
        <v>102.4176307</v>
      </c>
      <c r="AW106">
        <v>64.887627309999999</v>
      </c>
      <c r="AX106">
        <v>763.96785799999998</v>
      </c>
      <c r="AY106">
        <v>99.989705470000004</v>
      </c>
      <c r="AZ106">
        <v>63.663988170000003</v>
      </c>
    </row>
    <row r="107" spans="1:52" x14ac:dyDescent="0.35">
      <c r="A107" t="s">
        <v>7</v>
      </c>
      <c r="B107">
        <v>126</v>
      </c>
      <c r="C107" t="s">
        <v>8</v>
      </c>
      <c r="D107">
        <v>2093</v>
      </c>
      <c r="E107" s="2">
        <f t="shared" si="5"/>
        <v>723.33703530000003</v>
      </c>
      <c r="F107" s="2">
        <f t="shared" si="6"/>
        <v>679.21287370000005</v>
      </c>
      <c r="G107" s="2">
        <f t="shared" si="7"/>
        <v>601.63041940000005</v>
      </c>
      <c r="H107" s="2">
        <f t="shared" si="8"/>
        <v>723.70326060000002</v>
      </c>
      <c r="I107" s="2">
        <f t="shared" si="9"/>
        <v>666.86181639999995</v>
      </c>
      <c r="L107">
        <v>723.33703530000003</v>
      </c>
      <c r="M107">
        <v>100.88856</v>
      </c>
      <c r="N107">
        <v>60.278086279999997</v>
      </c>
      <c r="O107">
        <v>679.21287370000005</v>
      </c>
      <c r="P107">
        <v>87.770319259999994</v>
      </c>
      <c r="Q107">
        <v>56.601072809999998</v>
      </c>
      <c r="R107">
        <v>601.63041940000005</v>
      </c>
      <c r="S107">
        <v>77.078247829999995</v>
      </c>
      <c r="T107">
        <v>50.135868279999997</v>
      </c>
      <c r="U107">
        <v>723.70326060000002</v>
      </c>
      <c r="V107">
        <v>90.116396820000006</v>
      </c>
      <c r="W107">
        <v>60.308605049999997</v>
      </c>
      <c r="X107">
        <v>666.86181639999995</v>
      </c>
      <c r="Y107">
        <v>84.071501940000005</v>
      </c>
      <c r="Z107">
        <v>55.571818039999997</v>
      </c>
      <c r="AH107" t="s">
        <v>7</v>
      </c>
      <c r="AI107">
        <v>370</v>
      </c>
      <c r="AJ107" t="s">
        <v>8</v>
      </c>
      <c r="AK107">
        <v>2093</v>
      </c>
      <c r="AL107">
        <v>799.45272720000003</v>
      </c>
      <c r="AM107">
        <v>100.07933180000001</v>
      </c>
      <c r="AN107">
        <v>66.621060600000007</v>
      </c>
      <c r="AO107">
        <v>716.98779039999999</v>
      </c>
      <c r="AP107">
        <v>90.917414320000006</v>
      </c>
      <c r="AQ107">
        <v>59.748982529999999</v>
      </c>
      <c r="AR107">
        <v>638.43306810000001</v>
      </c>
      <c r="AS107">
        <v>85.822575450000002</v>
      </c>
      <c r="AT107">
        <v>53.202755680000003</v>
      </c>
      <c r="AU107">
        <v>802.38221620000002</v>
      </c>
      <c r="AV107">
        <v>107.2786468</v>
      </c>
      <c r="AW107">
        <v>66.865184679999999</v>
      </c>
      <c r="AX107">
        <v>796.32412199999999</v>
      </c>
      <c r="AY107">
        <v>104.3731592</v>
      </c>
      <c r="AZ107">
        <v>66.360343499999999</v>
      </c>
    </row>
    <row r="108" spans="1:52" x14ac:dyDescent="0.35">
      <c r="A108" t="s">
        <v>7</v>
      </c>
      <c r="B108">
        <v>126</v>
      </c>
      <c r="C108" t="s">
        <v>8</v>
      </c>
      <c r="D108">
        <v>2094</v>
      </c>
      <c r="E108" s="2">
        <f t="shared" si="5"/>
        <v>656.56852409999999</v>
      </c>
      <c r="F108" s="2">
        <f t="shared" si="6"/>
        <v>648.01225069999998</v>
      </c>
      <c r="G108" s="2">
        <f t="shared" si="7"/>
        <v>550.31148540000004</v>
      </c>
      <c r="H108" s="2">
        <f t="shared" si="8"/>
        <v>618.08436310000002</v>
      </c>
      <c r="I108" s="2">
        <f t="shared" si="9"/>
        <v>656.93695530000002</v>
      </c>
      <c r="L108">
        <v>656.56852409999999</v>
      </c>
      <c r="M108">
        <v>89.463391009999995</v>
      </c>
      <c r="N108">
        <v>54.714043680000003</v>
      </c>
      <c r="O108">
        <v>648.01225069999998</v>
      </c>
      <c r="P108">
        <v>85.188488329999998</v>
      </c>
      <c r="Q108">
        <v>54.0010209</v>
      </c>
      <c r="R108">
        <v>550.31148540000004</v>
      </c>
      <c r="S108">
        <v>75.987889510000002</v>
      </c>
      <c r="T108">
        <v>45.859290450000003</v>
      </c>
      <c r="U108">
        <v>618.08436310000002</v>
      </c>
      <c r="V108">
        <v>82.68938412</v>
      </c>
      <c r="W108">
        <v>51.507030260000001</v>
      </c>
      <c r="X108">
        <v>656.93695530000002</v>
      </c>
      <c r="Y108">
        <v>87.133464360000005</v>
      </c>
      <c r="Z108">
        <v>54.744746280000001</v>
      </c>
      <c r="AH108" t="s">
        <v>7</v>
      </c>
      <c r="AI108">
        <v>370</v>
      </c>
      <c r="AJ108" t="s">
        <v>8</v>
      </c>
      <c r="AK108">
        <v>2094</v>
      </c>
      <c r="AL108">
        <v>766.57510420000006</v>
      </c>
      <c r="AM108">
        <v>91.933347370000007</v>
      </c>
      <c r="AN108">
        <v>63.881258680000002</v>
      </c>
      <c r="AO108">
        <v>830.47923900000001</v>
      </c>
      <c r="AP108">
        <v>102.38431009999999</v>
      </c>
      <c r="AQ108">
        <v>69.206603250000001</v>
      </c>
      <c r="AR108">
        <v>612.38784880000003</v>
      </c>
      <c r="AS108">
        <v>82.382392879999998</v>
      </c>
      <c r="AT108">
        <v>51.032320730000002</v>
      </c>
      <c r="AU108">
        <v>804.06886850000001</v>
      </c>
      <c r="AV108">
        <v>106.7270431</v>
      </c>
      <c r="AW108">
        <v>67.005739039999995</v>
      </c>
      <c r="AX108">
        <v>813.96471440000005</v>
      </c>
      <c r="AY108">
        <v>106.8976188</v>
      </c>
      <c r="AZ108">
        <v>67.830392869999997</v>
      </c>
    </row>
    <row r="109" spans="1:52" x14ac:dyDescent="0.35">
      <c r="A109" t="s">
        <v>7</v>
      </c>
      <c r="B109">
        <v>126</v>
      </c>
      <c r="C109" t="s">
        <v>8</v>
      </c>
      <c r="D109">
        <v>2095</v>
      </c>
      <c r="E109" s="2">
        <f t="shared" si="5"/>
        <v>642.2170691</v>
      </c>
      <c r="F109" s="2">
        <f t="shared" si="6"/>
        <v>704.32958740000004</v>
      </c>
      <c r="G109" s="2">
        <f t="shared" si="7"/>
        <v>556.99563149999994</v>
      </c>
      <c r="H109" s="2">
        <f t="shared" si="8"/>
        <v>654.22366039999997</v>
      </c>
      <c r="I109" s="2">
        <f t="shared" si="9"/>
        <v>601.84366699999998</v>
      </c>
      <c r="L109">
        <v>642.2170691</v>
      </c>
      <c r="M109">
        <v>85.075311029999995</v>
      </c>
      <c r="N109">
        <v>53.518089089999997</v>
      </c>
      <c r="O109">
        <v>704.32958740000004</v>
      </c>
      <c r="P109">
        <v>91.996440719999995</v>
      </c>
      <c r="Q109">
        <v>58.694132279999998</v>
      </c>
      <c r="R109">
        <v>556.99563149999994</v>
      </c>
      <c r="S109">
        <v>73.040924430000004</v>
      </c>
      <c r="T109">
        <v>46.416302620000003</v>
      </c>
      <c r="U109">
        <v>654.22366039999997</v>
      </c>
      <c r="V109">
        <v>86.311426650000001</v>
      </c>
      <c r="W109">
        <v>54.518638359999997</v>
      </c>
      <c r="X109">
        <v>601.84366699999998</v>
      </c>
      <c r="Y109">
        <v>82.824457319999993</v>
      </c>
      <c r="Z109">
        <v>50.153638919999999</v>
      </c>
      <c r="AH109" t="s">
        <v>7</v>
      </c>
      <c r="AI109">
        <v>370</v>
      </c>
      <c r="AJ109" t="s">
        <v>8</v>
      </c>
      <c r="AK109">
        <v>2095</v>
      </c>
      <c r="AL109">
        <v>631.18014649999998</v>
      </c>
      <c r="AM109">
        <v>84.586255170000001</v>
      </c>
      <c r="AN109">
        <v>52.598345539999997</v>
      </c>
      <c r="AO109">
        <v>785.95845740000004</v>
      </c>
      <c r="AP109">
        <v>96.999144619999996</v>
      </c>
      <c r="AQ109">
        <v>65.496538119999997</v>
      </c>
      <c r="AR109">
        <v>597.6379799</v>
      </c>
      <c r="AS109">
        <v>79.546991829999996</v>
      </c>
      <c r="AT109">
        <v>49.803165</v>
      </c>
      <c r="AU109">
        <v>769.62338020000004</v>
      </c>
      <c r="AV109">
        <v>100.6538489</v>
      </c>
      <c r="AW109">
        <v>64.135281689999999</v>
      </c>
      <c r="AX109">
        <v>738.61600069999997</v>
      </c>
      <c r="AY109">
        <v>95.892123740000002</v>
      </c>
      <c r="AZ109">
        <v>61.551333390000003</v>
      </c>
    </row>
    <row r="110" spans="1:52" x14ac:dyDescent="0.35">
      <c r="A110" t="s">
        <v>7</v>
      </c>
      <c r="B110">
        <v>126</v>
      </c>
      <c r="C110" t="s">
        <v>8</v>
      </c>
      <c r="D110">
        <v>2096</v>
      </c>
      <c r="E110" s="2">
        <f t="shared" si="5"/>
        <v>749.86892829999999</v>
      </c>
      <c r="F110" s="2">
        <f t="shared" si="6"/>
        <v>739.4612042</v>
      </c>
      <c r="G110" s="2">
        <f t="shared" si="7"/>
        <v>624.49060940000004</v>
      </c>
      <c r="H110" s="2">
        <f t="shared" si="8"/>
        <v>657.09537829999999</v>
      </c>
      <c r="I110" s="2">
        <f t="shared" si="9"/>
        <v>698.71681539999997</v>
      </c>
      <c r="L110">
        <v>749.86892829999999</v>
      </c>
      <c r="M110">
        <v>94.273526750000002</v>
      </c>
      <c r="N110">
        <v>62.489077360000003</v>
      </c>
      <c r="O110">
        <v>739.4612042</v>
      </c>
      <c r="P110">
        <v>94.479691000000003</v>
      </c>
      <c r="Q110">
        <v>61.62176702</v>
      </c>
      <c r="R110">
        <v>624.49060940000004</v>
      </c>
      <c r="S110">
        <v>84.314769310000003</v>
      </c>
      <c r="T110">
        <v>52.04088411</v>
      </c>
      <c r="U110">
        <v>657.09537829999999</v>
      </c>
      <c r="V110">
        <v>83.970468159999996</v>
      </c>
      <c r="W110">
        <v>54.75794819</v>
      </c>
      <c r="X110">
        <v>698.71681539999997</v>
      </c>
      <c r="Y110">
        <v>88.017286440000007</v>
      </c>
      <c r="Z110">
        <v>58.226401279999997</v>
      </c>
      <c r="AH110" t="s">
        <v>7</v>
      </c>
      <c r="AI110">
        <v>370</v>
      </c>
      <c r="AJ110" t="s">
        <v>8</v>
      </c>
      <c r="AK110">
        <v>2096</v>
      </c>
      <c r="AL110">
        <v>624.13257169999997</v>
      </c>
      <c r="AM110">
        <v>86.071487500000003</v>
      </c>
      <c r="AN110">
        <v>52.011047640000001</v>
      </c>
      <c r="AO110">
        <v>739.95962059999999</v>
      </c>
      <c r="AP110">
        <v>94.714938660000001</v>
      </c>
      <c r="AQ110">
        <v>61.66330172</v>
      </c>
      <c r="AR110">
        <v>589.60576100000003</v>
      </c>
      <c r="AS110">
        <v>81.000550160000003</v>
      </c>
      <c r="AT110">
        <v>49.133813420000003</v>
      </c>
      <c r="AU110">
        <v>763.0840465</v>
      </c>
      <c r="AV110">
        <v>102.0246368</v>
      </c>
      <c r="AW110">
        <v>63.5903372</v>
      </c>
      <c r="AX110">
        <v>775.15320729999996</v>
      </c>
      <c r="AY110">
        <v>101.8873535</v>
      </c>
      <c r="AZ110">
        <v>64.596100609999993</v>
      </c>
    </row>
    <row r="111" spans="1:52" x14ac:dyDescent="0.35">
      <c r="A111" t="s">
        <v>7</v>
      </c>
      <c r="B111">
        <v>126</v>
      </c>
      <c r="C111" t="s">
        <v>8</v>
      </c>
      <c r="D111">
        <v>2097</v>
      </c>
      <c r="E111" s="2">
        <f t="shared" si="5"/>
        <v>636.45892319999996</v>
      </c>
      <c r="F111" s="2">
        <f t="shared" si="6"/>
        <v>760.87368479999998</v>
      </c>
      <c r="G111" s="2">
        <f t="shared" si="7"/>
        <v>626.96966250000003</v>
      </c>
      <c r="H111" s="2">
        <f t="shared" si="8"/>
        <v>627.98390189999998</v>
      </c>
      <c r="I111" s="2">
        <f t="shared" si="9"/>
        <v>669.44607699999995</v>
      </c>
      <c r="L111">
        <v>636.45892319999996</v>
      </c>
      <c r="M111">
        <v>85.330232420000002</v>
      </c>
      <c r="N111">
        <v>53.038243600000001</v>
      </c>
      <c r="O111">
        <v>760.87368479999998</v>
      </c>
      <c r="P111">
        <v>98.535983130000005</v>
      </c>
      <c r="Q111">
        <v>63.406140399999998</v>
      </c>
      <c r="R111">
        <v>626.96966250000003</v>
      </c>
      <c r="S111">
        <v>81.124168040000001</v>
      </c>
      <c r="T111">
        <v>52.247471879999999</v>
      </c>
      <c r="U111">
        <v>627.98390189999998</v>
      </c>
      <c r="V111">
        <v>81.075244280000007</v>
      </c>
      <c r="W111">
        <v>52.33199183</v>
      </c>
      <c r="X111">
        <v>669.44607699999995</v>
      </c>
      <c r="Y111">
        <v>86.392785630000006</v>
      </c>
      <c r="Z111">
        <v>55.787173090000003</v>
      </c>
      <c r="AH111" t="s">
        <v>7</v>
      </c>
      <c r="AI111">
        <v>370</v>
      </c>
      <c r="AJ111" t="s">
        <v>8</v>
      </c>
      <c r="AK111">
        <v>2097</v>
      </c>
      <c r="AL111">
        <v>645.49953470000003</v>
      </c>
      <c r="AM111">
        <v>82.564793300000005</v>
      </c>
      <c r="AN111">
        <v>53.791627890000001</v>
      </c>
      <c r="AO111">
        <v>691.32685049999998</v>
      </c>
      <c r="AP111">
        <v>89.713386560000004</v>
      </c>
      <c r="AQ111">
        <v>57.610570869999997</v>
      </c>
      <c r="AR111">
        <v>716.82219269999996</v>
      </c>
      <c r="AS111">
        <v>92.68732885</v>
      </c>
      <c r="AT111">
        <v>59.735182729999998</v>
      </c>
      <c r="AU111">
        <v>721.59183389999998</v>
      </c>
      <c r="AV111">
        <v>95.695402049999998</v>
      </c>
      <c r="AW111">
        <v>60.132652829999998</v>
      </c>
      <c r="AX111">
        <v>853.13654810000003</v>
      </c>
      <c r="AY111">
        <v>111.4243608</v>
      </c>
      <c r="AZ111">
        <v>71.094712349999995</v>
      </c>
    </row>
    <row r="112" spans="1:52" x14ac:dyDescent="0.35">
      <c r="A112" t="s">
        <v>7</v>
      </c>
      <c r="B112">
        <v>126</v>
      </c>
      <c r="C112" t="s">
        <v>8</v>
      </c>
      <c r="D112">
        <v>2098</v>
      </c>
      <c r="E112" s="2">
        <f t="shared" si="5"/>
        <v>657.84668299999998</v>
      </c>
      <c r="F112" s="2">
        <f t="shared" si="6"/>
        <v>684.1106307</v>
      </c>
      <c r="G112" s="2">
        <f t="shared" si="7"/>
        <v>602.95342000000005</v>
      </c>
      <c r="H112" s="2">
        <f t="shared" si="8"/>
        <v>623.99159859999997</v>
      </c>
      <c r="I112" s="2">
        <f t="shared" si="9"/>
        <v>648.36827570000003</v>
      </c>
      <c r="L112">
        <v>657.84668299999998</v>
      </c>
      <c r="M112">
        <v>86.958716210000006</v>
      </c>
      <c r="N112">
        <v>54.820556920000001</v>
      </c>
      <c r="O112">
        <v>684.1106307</v>
      </c>
      <c r="P112">
        <v>89.216559660000001</v>
      </c>
      <c r="Q112">
        <v>57.009219219999999</v>
      </c>
      <c r="R112">
        <v>602.95342000000005</v>
      </c>
      <c r="S112">
        <v>81.916899540000003</v>
      </c>
      <c r="T112">
        <v>50.246118340000002</v>
      </c>
      <c r="U112">
        <v>623.99159859999997</v>
      </c>
      <c r="V112">
        <v>77.740563069999993</v>
      </c>
      <c r="W112">
        <v>51.999299880000002</v>
      </c>
      <c r="X112">
        <v>648.36827570000003</v>
      </c>
      <c r="Y112">
        <v>84.67867674</v>
      </c>
      <c r="Z112">
        <v>54.030689639999999</v>
      </c>
      <c r="AH112" t="s">
        <v>7</v>
      </c>
      <c r="AI112">
        <v>370</v>
      </c>
      <c r="AJ112" t="s">
        <v>8</v>
      </c>
      <c r="AK112">
        <v>2098</v>
      </c>
      <c r="AL112">
        <v>759.79642530000001</v>
      </c>
      <c r="AM112">
        <v>95.457962850000001</v>
      </c>
      <c r="AN112">
        <v>63.316368769999997</v>
      </c>
      <c r="AO112">
        <v>725.66360580000003</v>
      </c>
      <c r="AP112">
        <v>90.268944520000005</v>
      </c>
      <c r="AQ112">
        <v>60.471967149999998</v>
      </c>
      <c r="AR112">
        <v>601.5534619</v>
      </c>
      <c r="AS112">
        <v>81.671185600000001</v>
      </c>
      <c r="AT112">
        <v>50.129455159999999</v>
      </c>
      <c r="AU112">
        <v>801.48172139999997</v>
      </c>
      <c r="AV112">
        <v>105.9262392</v>
      </c>
      <c r="AW112">
        <v>66.790143450000002</v>
      </c>
      <c r="AX112">
        <v>765.18505889999994</v>
      </c>
      <c r="AY112">
        <v>102.33087620000001</v>
      </c>
      <c r="AZ112">
        <v>63.765421580000002</v>
      </c>
    </row>
    <row r="113" spans="1:52" x14ac:dyDescent="0.35">
      <c r="A113" t="s">
        <v>7</v>
      </c>
      <c r="B113">
        <v>126</v>
      </c>
      <c r="C113" t="s">
        <v>8</v>
      </c>
      <c r="D113">
        <v>2099</v>
      </c>
      <c r="E113" s="2">
        <f t="shared" si="5"/>
        <v>654.81759369999997</v>
      </c>
      <c r="F113" s="2">
        <f t="shared" si="6"/>
        <v>686.38197930000001</v>
      </c>
      <c r="G113" s="2">
        <f t="shared" si="7"/>
        <v>492.53893010000002</v>
      </c>
      <c r="H113" s="2">
        <f t="shared" si="8"/>
        <v>665.39340189999996</v>
      </c>
      <c r="I113" s="2">
        <f t="shared" si="9"/>
        <v>639.30106239999998</v>
      </c>
      <c r="L113">
        <v>654.81759369999997</v>
      </c>
      <c r="M113">
        <v>88.360708560000006</v>
      </c>
      <c r="N113">
        <v>54.568132810000002</v>
      </c>
      <c r="O113">
        <v>686.38197930000001</v>
      </c>
      <c r="P113">
        <v>87.395186649999999</v>
      </c>
      <c r="Q113">
        <v>57.198498280000003</v>
      </c>
      <c r="R113">
        <v>492.53893010000002</v>
      </c>
      <c r="S113">
        <v>70.143371299999998</v>
      </c>
      <c r="T113">
        <v>41.04491084</v>
      </c>
      <c r="U113">
        <v>665.39340189999996</v>
      </c>
      <c r="V113">
        <v>86.940077389999999</v>
      </c>
      <c r="W113">
        <v>55.449450159999998</v>
      </c>
      <c r="X113">
        <v>639.30106239999998</v>
      </c>
      <c r="Y113">
        <v>84.075295969999999</v>
      </c>
      <c r="Z113">
        <v>53.275088539999999</v>
      </c>
      <c r="AH113" t="s">
        <v>7</v>
      </c>
      <c r="AI113">
        <v>370</v>
      </c>
      <c r="AJ113" t="s">
        <v>8</v>
      </c>
      <c r="AK113">
        <v>2099</v>
      </c>
      <c r="AL113">
        <v>692.67054059999998</v>
      </c>
      <c r="AM113">
        <v>90.09419011</v>
      </c>
      <c r="AN113">
        <v>57.722545050000001</v>
      </c>
      <c r="AO113">
        <v>813.61546650000003</v>
      </c>
      <c r="AP113">
        <v>97.765245280000002</v>
      </c>
      <c r="AQ113">
        <v>67.801288880000001</v>
      </c>
      <c r="AR113">
        <v>495.24866500000002</v>
      </c>
      <c r="AS113">
        <v>70.94160128</v>
      </c>
      <c r="AT113">
        <v>41.270722079999999</v>
      </c>
      <c r="AU113">
        <v>754.40114519999997</v>
      </c>
      <c r="AV113">
        <v>99.21976737</v>
      </c>
      <c r="AW113">
        <v>62.866762100000003</v>
      </c>
      <c r="AX113">
        <v>780.26258329999996</v>
      </c>
      <c r="AY113">
        <v>102.15906409999999</v>
      </c>
      <c r="AZ113">
        <v>65.02188194</v>
      </c>
    </row>
    <row r="114" spans="1:52" x14ac:dyDescent="0.35">
      <c r="A114" t="s">
        <v>7</v>
      </c>
      <c r="B114">
        <v>126</v>
      </c>
      <c r="C114" t="s">
        <v>8</v>
      </c>
      <c r="D114">
        <v>2100</v>
      </c>
      <c r="E114" s="2">
        <f t="shared" si="5"/>
        <v>681.53559810000002</v>
      </c>
      <c r="F114" s="2">
        <f t="shared" si="6"/>
        <v>703.88511640000002</v>
      </c>
      <c r="G114" s="2">
        <f t="shared" si="7"/>
        <v>639.64579249999997</v>
      </c>
      <c r="H114" s="2">
        <f t="shared" si="8"/>
        <v>699.42189089999999</v>
      </c>
      <c r="I114" s="2">
        <f t="shared" si="9"/>
        <v>588.04643899999996</v>
      </c>
      <c r="L114">
        <v>681.53559810000002</v>
      </c>
      <c r="M114">
        <v>92.33687698</v>
      </c>
      <c r="N114">
        <v>56.794633179999998</v>
      </c>
      <c r="O114">
        <v>703.88511640000002</v>
      </c>
      <c r="P114">
        <v>93.339042829999997</v>
      </c>
      <c r="Q114">
        <v>58.657093029999999</v>
      </c>
      <c r="R114">
        <v>639.64579249999997</v>
      </c>
      <c r="S114">
        <v>83.405875750000007</v>
      </c>
      <c r="T114">
        <v>53.303816040000001</v>
      </c>
      <c r="U114">
        <v>699.42189089999999</v>
      </c>
      <c r="V114">
        <v>91.991572730000001</v>
      </c>
      <c r="W114">
        <v>58.285157570000003</v>
      </c>
      <c r="X114">
        <v>588.04643899999996</v>
      </c>
      <c r="Y114">
        <v>79.401712790000005</v>
      </c>
      <c r="Z114">
        <v>49.003869909999999</v>
      </c>
      <c r="AH114" t="s">
        <v>7</v>
      </c>
      <c r="AI114">
        <v>370</v>
      </c>
      <c r="AJ114" t="s">
        <v>8</v>
      </c>
      <c r="AK114">
        <v>2100</v>
      </c>
      <c r="AL114">
        <v>742.20371839999996</v>
      </c>
      <c r="AM114">
        <v>98.996373250000005</v>
      </c>
      <c r="AN114">
        <v>61.850309860000003</v>
      </c>
      <c r="AO114">
        <v>813.24039240000002</v>
      </c>
      <c r="AP114">
        <v>100.18410830000001</v>
      </c>
      <c r="AQ114">
        <v>67.770032700000002</v>
      </c>
      <c r="AR114">
        <v>657.98337470000001</v>
      </c>
      <c r="AS114">
        <v>88.542937690000002</v>
      </c>
      <c r="AT114">
        <v>54.831947890000002</v>
      </c>
      <c r="AU114">
        <v>794.64805130000002</v>
      </c>
      <c r="AV114">
        <v>101.51173060000001</v>
      </c>
      <c r="AW114">
        <v>66.220670940000005</v>
      </c>
      <c r="AX114">
        <v>700.15550310000003</v>
      </c>
      <c r="AY114">
        <v>97.426434720000003</v>
      </c>
      <c r="AZ114">
        <v>58.346291919999999</v>
      </c>
    </row>
    <row r="115" spans="1:52" x14ac:dyDescent="0.35">
      <c r="A115" t="s">
        <v>7</v>
      </c>
      <c r="B115">
        <v>126</v>
      </c>
      <c r="C115" t="s">
        <v>9</v>
      </c>
      <c r="D115">
        <v>1990</v>
      </c>
      <c r="E115" s="2">
        <f>+N115</f>
        <v>17.565562549999999</v>
      </c>
      <c r="F115" s="2">
        <f>+Q115</f>
        <v>18.217349349999999</v>
      </c>
      <c r="G115" s="2">
        <f>+T115</f>
        <v>17.944983229999998</v>
      </c>
      <c r="H115" s="2">
        <f>+W115</f>
        <v>17.988202940000001</v>
      </c>
      <c r="I115" s="2">
        <f>+Z115</f>
        <v>17.695811259999999</v>
      </c>
      <c r="L115">
        <v>210.7867506</v>
      </c>
      <c r="M115">
        <v>5.4329708869999997</v>
      </c>
      <c r="N115">
        <v>17.565562549999999</v>
      </c>
      <c r="O115">
        <v>218.60819219999999</v>
      </c>
      <c r="P115">
        <v>5.5553988390000004</v>
      </c>
      <c r="Q115">
        <v>18.217349349999999</v>
      </c>
      <c r="R115">
        <v>215.33979880000001</v>
      </c>
      <c r="S115">
        <v>5.3123391519999998</v>
      </c>
      <c r="T115">
        <v>17.944983229999998</v>
      </c>
      <c r="U115">
        <v>215.8584353</v>
      </c>
      <c r="V115">
        <v>5.3239750639999999</v>
      </c>
      <c r="W115">
        <v>17.988202940000001</v>
      </c>
      <c r="X115">
        <v>212.3497352</v>
      </c>
      <c r="Y115">
        <v>5.349156077</v>
      </c>
      <c r="Z115">
        <v>17.695811259999999</v>
      </c>
      <c r="AH115" t="s">
        <v>7</v>
      </c>
      <c r="AI115">
        <v>370</v>
      </c>
      <c r="AJ115" t="s">
        <v>9</v>
      </c>
      <c r="AK115">
        <v>1990</v>
      </c>
      <c r="AL115">
        <v>210.7867506</v>
      </c>
      <c r="AM115">
        <v>5.4329708869999997</v>
      </c>
      <c r="AN115">
        <v>17.565562549999999</v>
      </c>
      <c r="AO115">
        <v>218.60819219999999</v>
      </c>
      <c r="AP115">
        <v>5.5553988390000004</v>
      </c>
      <c r="AQ115">
        <v>18.217349349999999</v>
      </c>
      <c r="AR115">
        <v>215.33979880000001</v>
      </c>
      <c r="AS115">
        <v>5.3123391519999998</v>
      </c>
      <c r="AT115">
        <v>17.944983229999998</v>
      </c>
      <c r="AU115">
        <v>215.8584353</v>
      </c>
      <c r="AV115">
        <v>5.3239750639999999</v>
      </c>
      <c r="AW115">
        <v>17.988202940000001</v>
      </c>
      <c r="AX115">
        <v>212.3497352</v>
      </c>
      <c r="AY115">
        <v>5.349156077</v>
      </c>
      <c r="AZ115">
        <v>17.695811259999999</v>
      </c>
    </row>
    <row r="116" spans="1:52" x14ac:dyDescent="0.35">
      <c r="A116" t="s">
        <v>7</v>
      </c>
      <c r="B116">
        <v>126</v>
      </c>
      <c r="C116" t="s">
        <v>9</v>
      </c>
      <c r="D116">
        <v>1991</v>
      </c>
      <c r="E116" s="2">
        <f t="shared" ref="E116:E179" si="10">+N116</f>
        <v>17.489893729999999</v>
      </c>
      <c r="F116" s="2">
        <f t="shared" ref="F116:F179" si="11">+Q116</f>
        <v>17.530054280000002</v>
      </c>
      <c r="G116" s="2">
        <f t="shared" ref="G116:G179" si="12">+T116</f>
        <v>17.714892639999999</v>
      </c>
      <c r="H116" s="2">
        <f t="shared" ref="H116:H179" si="13">+W116</f>
        <v>17.906013170000001</v>
      </c>
      <c r="I116" s="2">
        <f t="shared" ref="I116:I179" si="14">+Z116</f>
        <v>17.572213090000002</v>
      </c>
      <c r="L116">
        <v>209.87872469999999</v>
      </c>
      <c r="M116">
        <v>5.410277604</v>
      </c>
      <c r="N116">
        <v>17.489893729999999</v>
      </c>
      <c r="O116">
        <v>210.3606513</v>
      </c>
      <c r="P116">
        <v>5.2869909609999999</v>
      </c>
      <c r="Q116">
        <v>17.530054280000002</v>
      </c>
      <c r="R116">
        <v>212.57871170000001</v>
      </c>
      <c r="S116">
        <v>5.4180413100000004</v>
      </c>
      <c r="T116">
        <v>17.714892639999999</v>
      </c>
      <c r="U116">
        <v>214.87215800000001</v>
      </c>
      <c r="V116">
        <v>5.4898413860000002</v>
      </c>
      <c r="W116">
        <v>17.906013170000001</v>
      </c>
      <c r="X116">
        <v>210.866557</v>
      </c>
      <c r="Y116">
        <v>5.3383947090000001</v>
      </c>
      <c r="Z116">
        <v>17.572213090000002</v>
      </c>
      <c r="AH116" t="s">
        <v>7</v>
      </c>
      <c r="AI116">
        <v>370</v>
      </c>
      <c r="AJ116" t="s">
        <v>9</v>
      </c>
      <c r="AK116">
        <v>1991</v>
      </c>
      <c r="AL116">
        <v>209.87872469999999</v>
      </c>
      <c r="AM116">
        <v>5.410277604</v>
      </c>
      <c r="AN116">
        <v>17.489893729999999</v>
      </c>
      <c r="AO116">
        <v>210.3606513</v>
      </c>
      <c r="AP116">
        <v>5.2869909609999999</v>
      </c>
      <c r="AQ116">
        <v>17.530054280000002</v>
      </c>
      <c r="AR116">
        <v>212.57871170000001</v>
      </c>
      <c r="AS116">
        <v>5.4180413100000004</v>
      </c>
      <c r="AT116">
        <v>17.714892639999999</v>
      </c>
      <c r="AU116">
        <v>214.87215800000001</v>
      </c>
      <c r="AV116">
        <v>5.4898413860000002</v>
      </c>
      <c r="AW116">
        <v>17.906013170000001</v>
      </c>
      <c r="AX116">
        <v>210.866557</v>
      </c>
      <c r="AY116">
        <v>5.3383947090000001</v>
      </c>
      <c r="AZ116">
        <v>17.572213090000002</v>
      </c>
    </row>
    <row r="117" spans="1:52" x14ac:dyDescent="0.35">
      <c r="A117" t="s">
        <v>7</v>
      </c>
      <c r="B117">
        <v>126</v>
      </c>
      <c r="C117" t="s">
        <v>9</v>
      </c>
      <c r="D117">
        <v>1992</v>
      </c>
      <c r="E117" s="2">
        <f t="shared" si="10"/>
        <v>17.136314840000001</v>
      </c>
      <c r="F117" s="2">
        <f t="shared" si="11"/>
        <v>17.868558</v>
      </c>
      <c r="G117" s="2">
        <f t="shared" si="12"/>
        <v>17.739122129999998</v>
      </c>
      <c r="H117" s="2">
        <f t="shared" si="13"/>
        <v>17.364624070000001</v>
      </c>
      <c r="I117" s="2">
        <f t="shared" si="14"/>
        <v>17.212894009999999</v>
      </c>
      <c r="L117">
        <v>205.63577810000001</v>
      </c>
      <c r="M117">
        <v>5.398832809</v>
      </c>
      <c r="N117">
        <v>17.136314840000001</v>
      </c>
      <c r="O117">
        <v>214.422696</v>
      </c>
      <c r="P117">
        <v>5.5607274789999996</v>
      </c>
      <c r="Q117">
        <v>17.868558</v>
      </c>
      <c r="R117">
        <v>212.86946560000001</v>
      </c>
      <c r="S117">
        <v>5.347709815</v>
      </c>
      <c r="T117">
        <v>17.739122129999998</v>
      </c>
      <c r="U117">
        <v>208.37548889999999</v>
      </c>
      <c r="V117">
        <v>5.3175379700000001</v>
      </c>
      <c r="W117">
        <v>17.364624070000001</v>
      </c>
      <c r="X117">
        <v>206.55472810000001</v>
      </c>
      <c r="Y117">
        <v>5.4356406990000004</v>
      </c>
      <c r="Z117">
        <v>17.212894009999999</v>
      </c>
      <c r="AH117" t="s">
        <v>7</v>
      </c>
      <c r="AI117">
        <v>370</v>
      </c>
      <c r="AJ117" t="s">
        <v>9</v>
      </c>
      <c r="AK117">
        <v>1992</v>
      </c>
      <c r="AL117">
        <v>205.63577810000001</v>
      </c>
      <c r="AM117">
        <v>5.398832809</v>
      </c>
      <c r="AN117">
        <v>17.136314840000001</v>
      </c>
      <c r="AO117">
        <v>214.422696</v>
      </c>
      <c r="AP117">
        <v>5.5607274789999996</v>
      </c>
      <c r="AQ117">
        <v>17.868558</v>
      </c>
      <c r="AR117">
        <v>212.86946560000001</v>
      </c>
      <c r="AS117">
        <v>5.347709815</v>
      </c>
      <c r="AT117">
        <v>17.739122129999998</v>
      </c>
      <c r="AU117">
        <v>208.37548889999999</v>
      </c>
      <c r="AV117">
        <v>5.3175379700000001</v>
      </c>
      <c r="AW117">
        <v>17.364624070000001</v>
      </c>
      <c r="AX117">
        <v>206.55472810000001</v>
      </c>
      <c r="AY117">
        <v>5.4356406990000004</v>
      </c>
      <c r="AZ117">
        <v>17.212894009999999</v>
      </c>
    </row>
    <row r="118" spans="1:52" x14ac:dyDescent="0.35">
      <c r="A118" t="s">
        <v>7</v>
      </c>
      <c r="B118">
        <v>126</v>
      </c>
      <c r="C118" t="s">
        <v>9</v>
      </c>
      <c r="D118">
        <v>1993</v>
      </c>
      <c r="E118" s="2">
        <f t="shared" si="10"/>
        <v>17.425894459999999</v>
      </c>
      <c r="F118" s="2">
        <f t="shared" si="11"/>
        <v>17.44525058</v>
      </c>
      <c r="G118" s="2">
        <f t="shared" si="12"/>
        <v>18.012515749999999</v>
      </c>
      <c r="H118" s="2">
        <f t="shared" si="13"/>
        <v>17.37433381</v>
      </c>
      <c r="I118" s="2">
        <f t="shared" si="14"/>
        <v>17.5409276</v>
      </c>
      <c r="L118">
        <v>209.11073350000001</v>
      </c>
      <c r="M118">
        <v>5.3079419970000004</v>
      </c>
      <c r="N118">
        <v>17.425894459999999</v>
      </c>
      <c r="O118">
        <v>209.34300690000001</v>
      </c>
      <c r="P118">
        <v>5.3250069409999998</v>
      </c>
      <c r="Q118">
        <v>17.44525058</v>
      </c>
      <c r="R118">
        <v>216.15018900000001</v>
      </c>
      <c r="S118">
        <v>5.3933392910000002</v>
      </c>
      <c r="T118">
        <v>18.012515749999999</v>
      </c>
      <c r="U118">
        <v>208.49200569999999</v>
      </c>
      <c r="V118">
        <v>5.2049884119999996</v>
      </c>
      <c r="W118">
        <v>17.37433381</v>
      </c>
      <c r="X118">
        <v>210.49113120000001</v>
      </c>
      <c r="Y118">
        <v>5.440697814</v>
      </c>
      <c r="Z118">
        <v>17.5409276</v>
      </c>
      <c r="AH118" t="s">
        <v>7</v>
      </c>
      <c r="AI118">
        <v>370</v>
      </c>
      <c r="AJ118" t="s">
        <v>9</v>
      </c>
      <c r="AK118">
        <v>1993</v>
      </c>
      <c r="AL118">
        <v>209.11073350000001</v>
      </c>
      <c r="AM118">
        <v>5.3079419970000004</v>
      </c>
      <c r="AN118">
        <v>17.425894459999999</v>
      </c>
      <c r="AO118">
        <v>209.34300690000001</v>
      </c>
      <c r="AP118">
        <v>5.3250069409999998</v>
      </c>
      <c r="AQ118">
        <v>17.44525058</v>
      </c>
      <c r="AR118">
        <v>216.15018900000001</v>
      </c>
      <c r="AS118">
        <v>5.3933392910000002</v>
      </c>
      <c r="AT118">
        <v>18.012515749999999</v>
      </c>
      <c r="AU118">
        <v>208.49200569999999</v>
      </c>
      <c r="AV118">
        <v>5.2049884119999996</v>
      </c>
      <c r="AW118">
        <v>17.37433381</v>
      </c>
      <c r="AX118">
        <v>210.49113120000001</v>
      </c>
      <c r="AY118">
        <v>5.440697814</v>
      </c>
      <c r="AZ118">
        <v>17.5409276</v>
      </c>
    </row>
    <row r="119" spans="1:52" x14ac:dyDescent="0.35">
      <c r="A119" t="s">
        <v>7</v>
      </c>
      <c r="B119">
        <v>126</v>
      </c>
      <c r="C119" t="s">
        <v>9</v>
      </c>
      <c r="D119">
        <v>1994</v>
      </c>
      <c r="E119" s="2">
        <f t="shared" si="10"/>
        <v>17.411511350000001</v>
      </c>
      <c r="F119" s="2">
        <f t="shared" si="11"/>
        <v>17.093869349999999</v>
      </c>
      <c r="G119" s="2">
        <f t="shared" si="12"/>
        <v>17.56295987</v>
      </c>
      <c r="H119" s="2">
        <f t="shared" si="13"/>
        <v>17.800439069999999</v>
      </c>
      <c r="I119" s="2">
        <f t="shared" si="14"/>
        <v>17.89105369</v>
      </c>
      <c r="L119">
        <v>208.9381362</v>
      </c>
      <c r="M119">
        <v>5.4101962889999999</v>
      </c>
      <c r="N119">
        <v>17.411511350000001</v>
      </c>
      <c r="O119">
        <v>205.12643220000001</v>
      </c>
      <c r="P119">
        <v>5.3305118379999996</v>
      </c>
      <c r="Q119">
        <v>17.093869349999999</v>
      </c>
      <c r="R119">
        <v>210.75551849999999</v>
      </c>
      <c r="S119">
        <v>5.5213282640000001</v>
      </c>
      <c r="T119">
        <v>17.56295987</v>
      </c>
      <c r="U119">
        <v>213.6052689</v>
      </c>
      <c r="V119">
        <v>5.3564089130000001</v>
      </c>
      <c r="W119">
        <v>17.800439069999999</v>
      </c>
      <c r="X119">
        <v>214.69264419999999</v>
      </c>
      <c r="Y119">
        <v>5.3183024530000003</v>
      </c>
      <c r="Z119">
        <v>17.89105369</v>
      </c>
      <c r="AH119" t="s">
        <v>7</v>
      </c>
      <c r="AI119">
        <v>370</v>
      </c>
      <c r="AJ119" t="s">
        <v>9</v>
      </c>
      <c r="AK119">
        <v>1994</v>
      </c>
      <c r="AL119">
        <v>208.9381362</v>
      </c>
      <c r="AM119">
        <v>5.4101962889999999</v>
      </c>
      <c r="AN119">
        <v>17.411511350000001</v>
      </c>
      <c r="AO119">
        <v>205.12643220000001</v>
      </c>
      <c r="AP119">
        <v>5.3305118379999996</v>
      </c>
      <c r="AQ119">
        <v>17.093869349999999</v>
      </c>
      <c r="AR119">
        <v>210.75551849999999</v>
      </c>
      <c r="AS119">
        <v>5.5213282640000001</v>
      </c>
      <c r="AT119">
        <v>17.56295987</v>
      </c>
      <c r="AU119">
        <v>213.6052689</v>
      </c>
      <c r="AV119">
        <v>5.3564089130000001</v>
      </c>
      <c r="AW119">
        <v>17.800439069999999</v>
      </c>
      <c r="AX119">
        <v>214.69264419999999</v>
      </c>
      <c r="AY119">
        <v>5.3183024530000003</v>
      </c>
      <c r="AZ119">
        <v>17.89105369</v>
      </c>
    </row>
    <row r="120" spans="1:52" x14ac:dyDescent="0.35">
      <c r="A120" t="s">
        <v>7</v>
      </c>
      <c r="B120">
        <v>126</v>
      </c>
      <c r="C120" t="s">
        <v>9</v>
      </c>
      <c r="D120">
        <v>1995</v>
      </c>
      <c r="E120" s="2">
        <f t="shared" si="10"/>
        <v>17.54937902</v>
      </c>
      <c r="F120" s="2">
        <f t="shared" si="11"/>
        <v>17.21001712</v>
      </c>
      <c r="G120" s="2">
        <f t="shared" si="12"/>
        <v>18.0616296</v>
      </c>
      <c r="H120" s="2">
        <f t="shared" si="13"/>
        <v>17.635590730000001</v>
      </c>
      <c r="I120" s="2">
        <f t="shared" si="14"/>
        <v>18.14101144</v>
      </c>
      <c r="L120">
        <v>210.5925483</v>
      </c>
      <c r="M120">
        <v>5.4865684420000003</v>
      </c>
      <c r="N120">
        <v>17.54937902</v>
      </c>
      <c r="O120">
        <v>206.52020540000001</v>
      </c>
      <c r="P120">
        <v>5.5122087569999998</v>
      </c>
      <c r="Q120">
        <v>17.21001712</v>
      </c>
      <c r="R120">
        <v>216.73955509999999</v>
      </c>
      <c r="S120">
        <v>5.3935081709999997</v>
      </c>
      <c r="T120">
        <v>18.0616296</v>
      </c>
      <c r="U120">
        <v>211.6270888</v>
      </c>
      <c r="V120">
        <v>5.518402837</v>
      </c>
      <c r="W120">
        <v>17.635590730000001</v>
      </c>
      <c r="X120">
        <v>217.69213719999999</v>
      </c>
      <c r="Y120">
        <v>5.4844304460000002</v>
      </c>
      <c r="Z120">
        <v>18.14101144</v>
      </c>
      <c r="AH120" t="s">
        <v>7</v>
      </c>
      <c r="AI120">
        <v>370</v>
      </c>
      <c r="AJ120" t="s">
        <v>9</v>
      </c>
      <c r="AK120">
        <v>1995</v>
      </c>
      <c r="AL120">
        <v>210.5925483</v>
      </c>
      <c r="AM120">
        <v>5.4865684420000003</v>
      </c>
      <c r="AN120">
        <v>17.54937902</v>
      </c>
      <c r="AO120">
        <v>206.52020540000001</v>
      </c>
      <c r="AP120">
        <v>5.5122087569999998</v>
      </c>
      <c r="AQ120">
        <v>17.21001712</v>
      </c>
      <c r="AR120">
        <v>216.73955509999999</v>
      </c>
      <c r="AS120">
        <v>5.3935081709999997</v>
      </c>
      <c r="AT120">
        <v>18.0616296</v>
      </c>
      <c r="AU120">
        <v>211.6270888</v>
      </c>
      <c r="AV120">
        <v>5.518402837</v>
      </c>
      <c r="AW120">
        <v>17.635590730000001</v>
      </c>
      <c r="AX120">
        <v>217.69213719999999</v>
      </c>
      <c r="AY120">
        <v>5.4844304460000002</v>
      </c>
      <c r="AZ120">
        <v>18.14101144</v>
      </c>
    </row>
    <row r="121" spans="1:52" x14ac:dyDescent="0.35">
      <c r="A121" t="s">
        <v>7</v>
      </c>
      <c r="B121">
        <v>126</v>
      </c>
      <c r="C121" t="s">
        <v>9</v>
      </c>
      <c r="D121">
        <v>1996</v>
      </c>
      <c r="E121" s="2">
        <f t="shared" si="10"/>
        <v>17.72599593</v>
      </c>
      <c r="F121" s="2">
        <f t="shared" si="11"/>
        <v>17.371563859999998</v>
      </c>
      <c r="G121" s="2">
        <f t="shared" si="12"/>
        <v>17.665364239999999</v>
      </c>
      <c r="H121" s="2">
        <f t="shared" si="13"/>
        <v>17.728483950000001</v>
      </c>
      <c r="I121" s="2">
        <f t="shared" si="14"/>
        <v>18.17850215</v>
      </c>
      <c r="L121">
        <v>212.71195109999999</v>
      </c>
      <c r="M121">
        <v>5.4766518570000002</v>
      </c>
      <c r="N121">
        <v>17.72599593</v>
      </c>
      <c r="O121">
        <v>208.45876630000001</v>
      </c>
      <c r="P121">
        <v>5.3381325589999999</v>
      </c>
      <c r="Q121">
        <v>17.371563859999998</v>
      </c>
      <c r="R121">
        <v>211.98437089999999</v>
      </c>
      <c r="S121">
        <v>5.3993335099999999</v>
      </c>
      <c r="T121">
        <v>17.665364239999999</v>
      </c>
      <c r="U121">
        <v>212.7418074</v>
      </c>
      <c r="V121">
        <v>5.4384903309999997</v>
      </c>
      <c r="W121">
        <v>17.728483950000001</v>
      </c>
      <c r="X121">
        <v>218.1420258</v>
      </c>
      <c r="Y121">
        <v>5.497756399</v>
      </c>
      <c r="Z121">
        <v>18.17850215</v>
      </c>
      <c r="AH121" t="s">
        <v>7</v>
      </c>
      <c r="AI121">
        <v>370</v>
      </c>
      <c r="AJ121" t="s">
        <v>9</v>
      </c>
      <c r="AK121">
        <v>1996</v>
      </c>
      <c r="AL121">
        <v>212.71195109999999</v>
      </c>
      <c r="AM121">
        <v>5.4766518570000002</v>
      </c>
      <c r="AN121">
        <v>17.72599593</v>
      </c>
      <c r="AO121">
        <v>208.45876630000001</v>
      </c>
      <c r="AP121">
        <v>5.3381325589999999</v>
      </c>
      <c r="AQ121">
        <v>17.371563859999998</v>
      </c>
      <c r="AR121">
        <v>211.98437089999999</v>
      </c>
      <c r="AS121">
        <v>5.3993335099999999</v>
      </c>
      <c r="AT121">
        <v>17.665364239999999</v>
      </c>
      <c r="AU121">
        <v>212.7418074</v>
      </c>
      <c r="AV121">
        <v>5.4384903309999997</v>
      </c>
      <c r="AW121">
        <v>17.728483950000001</v>
      </c>
      <c r="AX121">
        <v>218.1420258</v>
      </c>
      <c r="AY121">
        <v>5.497756399</v>
      </c>
      <c r="AZ121">
        <v>18.17850215</v>
      </c>
    </row>
    <row r="122" spans="1:52" x14ac:dyDescent="0.35">
      <c r="A122" t="s">
        <v>7</v>
      </c>
      <c r="B122">
        <v>126</v>
      </c>
      <c r="C122" t="s">
        <v>9</v>
      </c>
      <c r="D122">
        <v>1997</v>
      </c>
      <c r="E122" s="2">
        <f t="shared" si="10"/>
        <v>17.805133569999999</v>
      </c>
      <c r="F122" s="2">
        <f t="shared" si="11"/>
        <v>17.663014919999998</v>
      </c>
      <c r="G122" s="2">
        <f t="shared" si="12"/>
        <v>17.964497909999999</v>
      </c>
      <c r="H122" s="2">
        <f t="shared" si="13"/>
        <v>17.797199549999998</v>
      </c>
      <c r="I122" s="2">
        <f t="shared" si="14"/>
        <v>18.017930759999999</v>
      </c>
      <c r="L122">
        <v>213.66160289999999</v>
      </c>
      <c r="M122">
        <v>5.4754316049999998</v>
      </c>
      <c r="N122">
        <v>17.805133569999999</v>
      </c>
      <c r="O122">
        <v>211.95617910000001</v>
      </c>
      <c r="P122">
        <v>5.4441923000000001</v>
      </c>
      <c r="Q122">
        <v>17.663014919999998</v>
      </c>
      <c r="R122">
        <v>215.57397499999999</v>
      </c>
      <c r="S122">
        <v>5.4805037390000004</v>
      </c>
      <c r="T122">
        <v>17.964497909999999</v>
      </c>
      <c r="U122">
        <v>213.5663946</v>
      </c>
      <c r="V122">
        <v>5.4542598829999998</v>
      </c>
      <c r="W122">
        <v>17.797199549999998</v>
      </c>
      <c r="X122">
        <v>216.21516919999999</v>
      </c>
      <c r="Y122">
        <v>5.449804769</v>
      </c>
      <c r="Z122">
        <v>18.017930759999999</v>
      </c>
      <c r="AH122" t="s">
        <v>7</v>
      </c>
      <c r="AI122">
        <v>370</v>
      </c>
      <c r="AJ122" t="s">
        <v>9</v>
      </c>
      <c r="AK122">
        <v>1997</v>
      </c>
      <c r="AL122">
        <v>213.66160289999999</v>
      </c>
      <c r="AM122">
        <v>5.4754316049999998</v>
      </c>
      <c r="AN122">
        <v>17.805133569999999</v>
      </c>
      <c r="AO122">
        <v>211.95617910000001</v>
      </c>
      <c r="AP122">
        <v>5.4441923000000001</v>
      </c>
      <c r="AQ122">
        <v>17.663014919999998</v>
      </c>
      <c r="AR122">
        <v>215.57397499999999</v>
      </c>
      <c r="AS122">
        <v>5.4805037390000004</v>
      </c>
      <c r="AT122">
        <v>17.964497909999999</v>
      </c>
      <c r="AU122">
        <v>213.5663946</v>
      </c>
      <c r="AV122">
        <v>5.4542598829999998</v>
      </c>
      <c r="AW122">
        <v>17.797199549999998</v>
      </c>
      <c r="AX122">
        <v>216.21516919999999</v>
      </c>
      <c r="AY122">
        <v>5.449804769</v>
      </c>
      <c r="AZ122">
        <v>18.017930759999999</v>
      </c>
    </row>
    <row r="123" spans="1:52" x14ac:dyDescent="0.35">
      <c r="A123" t="s">
        <v>7</v>
      </c>
      <c r="B123">
        <v>126</v>
      </c>
      <c r="C123" t="s">
        <v>9</v>
      </c>
      <c r="D123">
        <v>1998</v>
      </c>
      <c r="E123" s="2">
        <f t="shared" si="10"/>
        <v>18.065604860000001</v>
      </c>
      <c r="F123" s="2">
        <f t="shared" si="11"/>
        <v>18.027792059999999</v>
      </c>
      <c r="G123" s="2">
        <f t="shared" si="12"/>
        <v>17.942600150000001</v>
      </c>
      <c r="H123" s="2">
        <f t="shared" si="13"/>
        <v>18.150675400000001</v>
      </c>
      <c r="I123" s="2">
        <f t="shared" si="14"/>
        <v>17.955958370000001</v>
      </c>
      <c r="L123">
        <v>216.78725829999999</v>
      </c>
      <c r="M123">
        <v>5.206171844</v>
      </c>
      <c r="N123">
        <v>18.065604860000001</v>
      </c>
      <c r="O123">
        <v>216.33350469999999</v>
      </c>
      <c r="P123">
        <v>5.4023596630000004</v>
      </c>
      <c r="Q123">
        <v>18.027792059999999</v>
      </c>
      <c r="R123">
        <v>215.31120179999999</v>
      </c>
      <c r="S123">
        <v>5.4500226349999998</v>
      </c>
      <c r="T123">
        <v>17.942600150000001</v>
      </c>
      <c r="U123">
        <v>217.8081048</v>
      </c>
      <c r="V123">
        <v>5.420408009</v>
      </c>
      <c r="W123">
        <v>18.150675400000001</v>
      </c>
      <c r="X123">
        <v>215.4715004</v>
      </c>
      <c r="Y123">
        <v>5.2804891400000002</v>
      </c>
      <c r="Z123">
        <v>17.955958370000001</v>
      </c>
      <c r="AH123" t="s">
        <v>7</v>
      </c>
      <c r="AI123">
        <v>370</v>
      </c>
      <c r="AJ123" t="s">
        <v>9</v>
      </c>
      <c r="AK123">
        <v>1998</v>
      </c>
      <c r="AL123">
        <v>216.78725829999999</v>
      </c>
      <c r="AM123">
        <v>5.206171844</v>
      </c>
      <c r="AN123">
        <v>18.065604860000001</v>
      </c>
      <c r="AO123">
        <v>216.33350469999999</v>
      </c>
      <c r="AP123">
        <v>5.4023596630000004</v>
      </c>
      <c r="AQ123">
        <v>18.027792059999999</v>
      </c>
      <c r="AR123">
        <v>215.31120179999999</v>
      </c>
      <c r="AS123">
        <v>5.4500226349999998</v>
      </c>
      <c r="AT123">
        <v>17.942600150000001</v>
      </c>
      <c r="AU123">
        <v>217.8081048</v>
      </c>
      <c r="AV123">
        <v>5.420408009</v>
      </c>
      <c r="AW123">
        <v>18.150675400000001</v>
      </c>
      <c r="AX123">
        <v>215.4715004</v>
      </c>
      <c r="AY123">
        <v>5.2804891400000002</v>
      </c>
      <c r="AZ123">
        <v>17.955958370000001</v>
      </c>
    </row>
    <row r="124" spans="1:52" x14ac:dyDescent="0.35">
      <c r="A124" t="s">
        <v>7</v>
      </c>
      <c r="B124">
        <v>126</v>
      </c>
      <c r="C124" t="s">
        <v>9</v>
      </c>
      <c r="D124">
        <v>1999</v>
      </c>
      <c r="E124" s="2">
        <f t="shared" si="10"/>
        <v>18.479128150000001</v>
      </c>
      <c r="F124" s="2">
        <f t="shared" si="11"/>
        <v>17.822924629999999</v>
      </c>
      <c r="G124" s="2">
        <f t="shared" si="12"/>
        <v>17.857873359999999</v>
      </c>
      <c r="H124" s="2">
        <f t="shared" si="13"/>
        <v>17.832563059999998</v>
      </c>
      <c r="I124" s="2">
        <f t="shared" si="14"/>
        <v>17.983689859999998</v>
      </c>
      <c r="L124">
        <v>221.74953780000001</v>
      </c>
      <c r="M124">
        <v>5.4340122790000001</v>
      </c>
      <c r="N124">
        <v>18.479128150000001</v>
      </c>
      <c r="O124">
        <v>213.87509549999999</v>
      </c>
      <c r="P124">
        <v>5.4428386639999999</v>
      </c>
      <c r="Q124">
        <v>17.822924629999999</v>
      </c>
      <c r="R124">
        <v>214.2944803</v>
      </c>
      <c r="S124">
        <v>5.4575145379999999</v>
      </c>
      <c r="T124">
        <v>17.857873359999999</v>
      </c>
      <c r="U124">
        <v>213.99075669999999</v>
      </c>
      <c r="V124">
        <v>5.5548303570000002</v>
      </c>
      <c r="W124">
        <v>17.832563059999998</v>
      </c>
      <c r="X124">
        <v>215.80427839999999</v>
      </c>
      <c r="Y124">
        <v>5.4413163229999997</v>
      </c>
      <c r="Z124">
        <v>17.983689859999998</v>
      </c>
      <c r="AH124" t="s">
        <v>7</v>
      </c>
      <c r="AI124">
        <v>370</v>
      </c>
      <c r="AJ124" t="s">
        <v>9</v>
      </c>
      <c r="AK124">
        <v>1999</v>
      </c>
      <c r="AL124">
        <v>221.74953780000001</v>
      </c>
      <c r="AM124">
        <v>5.4340122790000001</v>
      </c>
      <c r="AN124">
        <v>18.479128150000001</v>
      </c>
      <c r="AO124">
        <v>213.87509549999999</v>
      </c>
      <c r="AP124">
        <v>5.4428386639999999</v>
      </c>
      <c r="AQ124">
        <v>17.822924629999999</v>
      </c>
      <c r="AR124">
        <v>214.2944803</v>
      </c>
      <c r="AS124">
        <v>5.4575145379999999</v>
      </c>
      <c r="AT124">
        <v>17.857873359999999</v>
      </c>
      <c r="AU124">
        <v>213.99075669999999</v>
      </c>
      <c r="AV124">
        <v>5.5548303570000002</v>
      </c>
      <c r="AW124">
        <v>17.832563059999998</v>
      </c>
      <c r="AX124">
        <v>215.80427839999999</v>
      </c>
      <c r="AY124">
        <v>5.4413163229999997</v>
      </c>
      <c r="AZ124">
        <v>17.983689859999998</v>
      </c>
    </row>
    <row r="125" spans="1:52" x14ac:dyDescent="0.35">
      <c r="A125" t="s">
        <v>7</v>
      </c>
      <c r="B125">
        <v>126</v>
      </c>
      <c r="C125" t="s">
        <v>9</v>
      </c>
      <c r="D125">
        <v>2000</v>
      </c>
      <c r="E125" s="2">
        <f t="shared" si="10"/>
        <v>18.20280327</v>
      </c>
      <c r="F125" s="2">
        <f t="shared" si="11"/>
        <v>17.832732889999999</v>
      </c>
      <c r="G125" s="2">
        <f t="shared" si="12"/>
        <v>18.166048079999999</v>
      </c>
      <c r="H125" s="2">
        <f t="shared" si="13"/>
        <v>17.937532919999999</v>
      </c>
      <c r="I125" s="2">
        <f t="shared" si="14"/>
        <v>18.57374476</v>
      </c>
      <c r="L125">
        <v>218.43363919999999</v>
      </c>
      <c r="M125">
        <v>5.4964214670000002</v>
      </c>
      <c r="N125">
        <v>18.20280327</v>
      </c>
      <c r="O125">
        <v>213.99279469999999</v>
      </c>
      <c r="P125">
        <v>5.3407191630000002</v>
      </c>
      <c r="Q125">
        <v>17.832732889999999</v>
      </c>
      <c r="R125">
        <v>217.99257700000001</v>
      </c>
      <c r="S125">
        <v>5.3675743349999996</v>
      </c>
      <c r="T125">
        <v>18.166048079999999</v>
      </c>
      <c r="U125">
        <v>215.25039509999999</v>
      </c>
      <c r="V125">
        <v>5.3334549239999998</v>
      </c>
      <c r="W125">
        <v>17.937532919999999</v>
      </c>
      <c r="X125">
        <v>222.8849371</v>
      </c>
      <c r="Y125">
        <v>5.4405561330000003</v>
      </c>
      <c r="Z125">
        <v>18.57374476</v>
      </c>
      <c r="AH125" t="s">
        <v>7</v>
      </c>
      <c r="AI125">
        <v>370</v>
      </c>
      <c r="AJ125" t="s">
        <v>9</v>
      </c>
      <c r="AK125">
        <v>2000</v>
      </c>
      <c r="AL125">
        <v>218.43363919999999</v>
      </c>
      <c r="AM125">
        <v>5.4964214670000002</v>
      </c>
      <c r="AN125">
        <v>18.20280327</v>
      </c>
      <c r="AO125">
        <v>213.99279469999999</v>
      </c>
      <c r="AP125">
        <v>5.3407191630000002</v>
      </c>
      <c r="AQ125">
        <v>17.832732889999999</v>
      </c>
      <c r="AR125">
        <v>217.99257700000001</v>
      </c>
      <c r="AS125">
        <v>5.3675743349999996</v>
      </c>
      <c r="AT125">
        <v>18.166048079999999</v>
      </c>
      <c r="AU125">
        <v>215.25039509999999</v>
      </c>
      <c r="AV125">
        <v>5.3334549239999998</v>
      </c>
      <c r="AW125">
        <v>17.937532919999999</v>
      </c>
      <c r="AX125">
        <v>222.8849371</v>
      </c>
      <c r="AY125">
        <v>5.4405561330000003</v>
      </c>
      <c r="AZ125">
        <v>18.57374476</v>
      </c>
    </row>
    <row r="126" spans="1:52" x14ac:dyDescent="0.35">
      <c r="A126" t="s">
        <v>7</v>
      </c>
      <c r="B126">
        <v>126</v>
      </c>
      <c r="C126" t="s">
        <v>9</v>
      </c>
      <c r="D126">
        <v>2001</v>
      </c>
      <c r="E126" s="2">
        <f t="shared" si="10"/>
        <v>18.62254218</v>
      </c>
      <c r="F126" s="2">
        <f t="shared" si="11"/>
        <v>18.522140230000002</v>
      </c>
      <c r="G126" s="2">
        <f t="shared" si="12"/>
        <v>18.598225429999999</v>
      </c>
      <c r="H126" s="2">
        <f t="shared" si="13"/>
        <v>17.915344180000002</v>
      </c>
      <c r="I126" s="2">
        <f t="shared" si="14"/>
        <v>18.218477320000002</v>
      </c>
      <c r="L126">
        <v>223.47050619999999</v>
      </c>
      <c r="M126">
        <v>5.5368317170000001</v>
      </c>
      <c r="N126">
        <v>18.62254218</v>
      </c>
      <c r="O126">
        <v>222.26568270000001</v>
      </c>
      <c r="P126">
        <v>5.4169418110000001</v>
      </c>
      <c r="Q126">
        <v>18.522140230000002</v>
      </c>
      <c r="R126">
        <v>223.1787052</v>
      </c>
      <c r="S126">
        <v>5.4062950939999999</v>
      </c>
      <c r="T126">
        <v>18.598225429999999</v>
      </c>
      <c r="U126">
        <v>214.98413020000001</v>
      </c>
      <c r="V126">
        <v>5.4775241120000002</v>
      </c>
      <c r="W126">
        <v>17.915344180000002</v>
      </c>
      <c r="X126">
        <v>218.6217279</v>
      </c>
      <c r="Y126">
        <v>5.5831800080000002</v>
      </c>
      <c r="Z126">
        <v>18.218477320000002</v>
      </c>
      <c r="AH126" t="s">
        <v>7</v>
      </c>
      <c r="AI126">
        <v>370</v>
      </c>
      <c r="AJ126" t="s">
        <v>9</v>
      </c>
      <c r="AK126">
        <v>2001</v>
      </c>
      <c r="AL126">
        <v>223.47050619999999</v>
      </c>
      <c r="AM126">
        <v>5.5368317170000001</v>
      </c>
      <c r="AN126">
        <v>18.62254218</v>
      </c>
      <c r="AO126">
        <v>222.26568270000001</v>
      </c>
      <c r="AP126">
        <v>5.4169418110000001</v>
      </c>
      <c r="AQ126">
        <v>18.522140230000002</v>
      </c>
      <c r="AR126">
        <v>223.1787052</v>
      </c>
      <c r="AS126">
        <v>5.4062950939999999</v>
      </c>
      <c r="AT126">
        <v>18.598225429999999</v>
      </c>
      <c r="AU126">
        <v>214.98413020000001</v>
      </c>
      <c r="AV126">
        <v>5.4775241120000002</v>
      </c>
      <c r="AW126">
        <v>17.915344180000002</v>
      </c>
      <c r="AX126">
        <v>218.6217279</v>
      </c>
      <c r="AY126">
        <v>5.5831800080000002</v>
      </c>
      <c r="AZ126">
        <v>18.218477320000002</v>
      </c>
    </row>
    <row r="127" spans="1:52" x14ac:dyDescent="0.35">
      <c r="A127" t="s">
        <v>7</v>
      </c>
      <c r="B127">
        <v>126</v>
      </c>
      <c r="C127" t="s">
        <v>9</v>
      </c>
      <c r="D127">
        <v>2002</v>
      </c>
      <c r="E127" s="2">
        <f t="shared" si="10"/>
        <v>18.801539779999999</v>
      </c>
      <c r="F127" s="2">
        <f t="shared" si="11"/>
        <v>18.780286069999999</v>
      </c>
      <c r="G127" s="2">
        <f t="shared" si="12"/>
        <v>17.999872239999998</v>
      </c>
      <c r="H127" s="2">
        <f t="shared" si="13"/>
        <v>18.161534069999998</v>
      </c>
      <c r="I127" s="2">
        <f t="shared" si="14"/>
        <v>18.311951870000001</v>
      </c>
      <c r="L127">
        <v>225.61847739999999</v>
      </c>
      <c r="M127">
        <v>5.4991168479999999</v>
      </c>
      <c r="N127">
        <v>18.801539779999999</v>
      </c>
      <c r="O127">
        <v>225.36343289999999</v>
      </c>
      <c r="P127">
        <v>5.4541321829999996</v>
      </c>
      <c r="Q127">
        <v>18.780286069999999</v>
      </c>
      <c r="R127">
        <v>215.99846690000001</v>
      </c>
      <c r="S127">
        <v>5.3359747579999999</v>
      </c>
      <c r="T127">
        <v>17.999872239999998</v>
      </c>
      <c r="U127">
        <v>217.93840879999999</v>
      </c>
      <c r="V127">
        <v>5.4114254820000003</v>
      </c>
      <c r="W127">
        <v>18.161534069999998</v>
      </c>
      <c r="X127">
        <v>219.74342239999999</v>
      </c>
      <c r="Y127">
        <v>5.5215592510000002</v>
      </c>
      <c r="Z127">
        <v>18.311951870000001</v>
      </c>
      <c r="AH127" t="s">
        <v>7</v>
      </c>
      <c r="AI127">
        <v>370</v>
      </c>
      <c r="AJ127" t="s">
        <v>9</v>
      </c>
      <c r="AK127">
        <v>2002</v>
      </c>
      <c r="AL127">
        <v>225.61847739999999</v>
      </c>
      <c r="AM127">
        <v>5.4991168479999999</v>
      </c>
      <c r="AN127">
        <v>18.801539779999999</v>
      </c>
      <c r="AO127">
        <v>225.36343289999999</v>
      </c>
      <c r="AP127">
        <v>5.4541321829999996</v>
      </c>
      <c r="AQ127">
        <v>18.780286069999999</v>
      </c>
      <c r="AR127">
        <v>215.99846690000001</v>
      </c>
      <c r="AS127">
        <v>5.3359747579999999</v>
      </c>
      <c r="AT127">
        <v>17.999872239999998</v>
      </c>
      <c r="AU127">
        <v>217.93840879999999</v>
      </c>
      <c r="AV127">
        <v>5.4114254820000003</v>
      </c>
      <c r="AW127">
        <v>18.161534069999998</v>
      </c>
      <c r="AX127">
        <v>219.74342239999999</v>
      </c>
      <c r="AY127">
        <v>5.5215592510000002</v>
      </c>
      <c r="AZ127">
        <v>18.311951870000001</v>
      </c>
    </row>
    <row r="128" spans="1:52" x14ac:dyDescent="0.35">
      <c r="A128" t="s">
        <v>7</v>
      </c>
      <c r="B128">
        <v>126</v>
      </c>
      <c r="C128" t="s">
        <v>9</v>
      </c>
      <c r="D128">
        <v>2003</v>
      </c>
      <c r="E128" s="2">
        <f t="shared" si="10"/>
        <v>18.211758379999999</v>
      </c>
      <c r="F128" s="2">
        <f t="shared" si="11"/>
        <v>17.910631120000001</v>
      </c>
      <c r="G128" s="2">
        <f t="shared" si="12"/>
        <v>18.083363089999999</v>
      </c>
      <c r="H128" s="2">
        <f t="shared" si="13"/>
        <v>18.442827829999999</v>
      </c>
      <c r="I128" s="2">
        <f t="shared" si="14"/>
        <v>18.19338424</v>
      </c>
      <c r="L128">
        <v>218.54110059999999</v>
      </c>
      <c r="M128">
        <v>5.4932276409999998</v>
      </c>
      <c r="N128">
        <v>18.211758379999999</v>
      </c>
      <c r="O128">
        <v>214.9275734</v>
      </c>
      <c r="P128">
        <v>5.5115322920000001</v>
      </c>
      <c r="Q128">
        <v>17.910631120000001</v>
      </c>
      <c r="R128">
        <v>217.0003571</v>
      </c>
      <c r="S128">
        <v>5.5027378240000004</v>
      </c>
      <c r="T128">
        <v>18.083363089999999</v>
      </c>
      <c r="U128">
        <v>221.31393399999999</v>
      </c>
      <c r="V128">
        <v>5.385695589</v>
      </c>
      <c r="W128">
        <v>18.442827829999999</v>
      </c>
      <c r="X128">
        <v>218.32061089999999</v>
      </c>
      <c r="Y128">
        <v>5.3886729500000001</v>
      </c>
      <c r="Z128">
        <v>18.19338424</v>
      </c>
      <c r="AH128" t="s">
        <v>7</v>
      </c>
      <c r="AI128">
        <v>370</v>
      </c>
      <c r="AJ128" t="s">
        <v>9</v>
      </c>
      <c r="AK128">
        <v>2003</v>
      </c>
      <c r="AL128">
        <v>218.54110059999999</v>
      </c>
      <c r="AM128">
        <v>5.4932276409999998</v>
      </c>
      <c r="AN128">
        <v>18.211758379999999</v>
      </c>
      <c r="AO128">
        <v>214.9275734</v>
      </c>
      <c r="AP128">
        <v>5.5115322920000001</v>
      </c>
      <c r="AQ128">
        <v>17.910631120000001</v>
      </c>
      <c r="AR128">
        <v>217.0003571</v>
      </c>
      <c r="AS128">
        <v>5.5027378240000004</v>
      </c>
      <c r="AT128">
        <v>18.083363089999999</v>
      </c>
      <c r="AU128">
        <v>221.31393399999999</v>
      </c>
      <c r="AV128">
        <v>5.385695589</v>
      </c>
      <c r="AW128">
        <v>18.442827829999999</v>
      </c>
      <c r="AX128">
        <v>218.32061089999999</v>
      </c>
      <c r="AY128">
        <v>5.3886729500000001</v>
      </c>
      <c r="AZ128">
        <v>18.19338424</v>
      </c>
    </row>
    <row r="129" spans="1:52" x14ac:dyDescent="0.35">
      <c r="A129" t="s">
        <v>7</v>
      </c>
      <c r="B129">
        <v>126</v>
      </c>
      <c r="C129" t="s">
        <v>9</v>
      </c>
      <c r="D129">
        <v>2004</v>
      </c>
      <c r="E129" s="2">
        <f t="shared" si="10"/>
        <v>18.208175910000001</v>
      </c>
      <c r="F129" s="2">
        <f t="shared" si="11"/>
        <v>17.833161019999999</v>
      </c>
      <c r="G129" s="2">
        <f t="shared" si="12"/>
        <v>18.06578872</v>
      </c>
      <c r="H129" s="2">
        <f t="shared" si="13"/>
        <v>18.185050960000002</v>
      </c>
      <c r="I129" s="2">
        <f t="shared" si="14"/>
        <v>18.111045059999999</v>
      </c>
      <c r="L129">
        <v>218.49811099999999</v>
      </c>
      <c r="M129">
        <v>5.4697053020000004</v>
      </c>
      <c r="N129">
        <v>18.208175910000001</v>
      </c>
      <c r="O129">
        <v>213.9979323</v>
      </c>
      <c r="P129">
        <v>5.3757354550000001</v>
      </c>
      <c r="Q129">
        <v>17.833161019999999</v>
      </c>
      <c r="R129">
        <v>216.7894646</v>
      </c>
      <c r="S129">
        <v>5.5000358069999997</v>
      </c>
      <c r="T129">
        <v>18.06578872</v>
      </c>
      <c r="U129">
        <v>218.22061149999999</v>
      </c>
      <c r="V129">
        <v>5.4666122540000002</v>
      </c>
      <c r="W129">
        <v>18.185050960000002</v>
      </c>
      <c r="X129">
        <v>217.3325408</v>
      </c>
      <c r="Y129">
        <v>5.5414884449999997</v>
      </c>
      <c r="Z129">
        <v>18.111045059999999</v>
      </c>
      <c r="AH129" t="s">
        <v>7</v>
      </c>
      <c r="AI129">
        <v>370</v>
      </c>
      <c r="AJ129" t="s">
        <v>9</v>
      </c>
      <c r="AK129">
        <v>2004</v>
      </c>
      <c r="AL129">
        <v>218.49811099999999</v>
      </c>
      <c r="AM129">
        <v>5.4697053020000004</v>
      </c>
      <c r="AN129">
        <v>18.208175910000001</v>
      </c>
      <c r="AO129">
        <v>213.9979323</v>
      </c>
      <c r="AP129">
        <v>5.3757354550000001</v>
      </c>
      <c r="AQ129">
        <v>17.833161019999999</v>
      </c>
      <c r="AR129">
        <v>216.7894646</v>
      </c>
      <c r="AS129">
        <v>5.5000358069999997</v>
      </c>
      <c r="AT129">
        <v>18.06578872</v>
      </c>
      <c r="AU129">
        <v>218.22061149999999</v>
      </c>
      <c r="AV129">
        <v>5.4666122540000002</v>
      </c>
      <c r="AW129">
        <v>18.185050960000002</v>
      </c>
      <c r="AX129">
        <v>217.3325408</v>
      </c>
      <c r="AY129">
        <v>5.5414884449999997</v>
      </c>
      <c r="AZ129">
        <v>18.111045059999999</v>
      </c>
    </row>
    <row r="130" spans="1:52" x14ac:dyDescent="0.35">
      <c r="A130" t="s">
        <v>7</v>
      </c>
      <c r="B130">
        <v>126</v>
      </c>
      <c r="C130" t="s">
        <v>9</v>
      </c>
      <c r="D130">
        <v>2005</v>
      </c>
      <c r="E130" s="2">
        <f t="shared" si="10"/>
        <v>18.398413609999999</v>
      </c>
      <c r="F130" s="2">
        <f t="shared" si="11"/>
        <v>17.838176470000001</v>
      </c>
      <c r="G130" s="2">
        <f t="shared" si="12"/>
        <v>17.712478860000001</v>
      </c>
      <c r="H130" s="2">
        <f t="shared" si="13"/>
        <v>18.296090509999999</v>
      </c>
      <c r="I130" s="2">
        <f t="shared" si="14"/>
        <v>18.781179760000001</v>
      </c>
      <c r="L130">
        <v>220.7809633</v>
      </c>
      <c r="M130">
        <v>5.5192964560000002</v>
      </c>
      <c r="N130">
        <v>18.398413609999999</v>
      </c>
      <c r="O130">
        <v>214.0581176</v>
      </c>
      <c r="P130">
        <v>5.3894690990000003</v>
      </c>
      <c r="Q130">
        <v>17.838176470000001</v>
      </c>
      <c r="R130">
        <v>212.5497464</v>
      </c>
      <c r="S130">
        <v>5.6022021449999997</v>
      </c>
      <c r="T130">
        <v>17.712478860000001</v>
      </c>
      <c r="U130">
        <v>219.5530861</v>
      </c>
      <c r="V130">
        <v>5.4098625130000002</v>
      </c>
      <c r="W130">
        <v>18.296090509999999</v>
      </c>
      <c r="X130">
        <v>225.37415720000001</v>
      </c>
      <c r="Y130">
        <v>5.6062343129999999</v>
      </c>
      <c r="Z130">
        <v>18.781179760000001</v>
      </c>
      <c r="AH130" t="s">
        <v>7</v>
      </c>
      <c r="AI130">
        <v>370</v>
      </c>
      <c r="AJ130" t="s">
        <v>9</v>
      </c>
      <c r="AK130">
        <v>2005</v>
      </c>
      <c r="AL130">
        <v>220.7809633</v>
      </c>
      <c r="AM130">
        <v>5.5192964560000002</v>
      </c>
      <c r="AN130">
        <v>18.398413609999999</v>
      </c>
      <c r="AO130">
        <v>214.0581176</v>
      </c>
      <c r="AP130">
        <v>5.3894690990000003</v>
      </c>
      <c r="AQ130">
        <v>17.838176470000001</v>
      </c>
      <c r="AR130">
        <v>212.5497464</v>
      </c>
      <c r="AS130">
        <v>5.6022021449999997</v>
      </c>
      <c r="AT130">
        <v>17.712478860000001</v>
      </c>
      <c r="AU130">
        <v>219.5530861</v>
      </c>
      <c r="AV130">
        <v>5.4098625130000002</v>
      </c>
      <c r="AW130">
        <v>18.296090509999999</v>
      </c>
      <c r="AX130">
        <v>225.37415720000001</v>
      </c>
      <c r="AY130">
        <v>5.6062343129999999</v>
      </c>
      <c r="AZ130">
        <v>18.781179760000001</v>
      </c>
    </row>
    <row r="131" spans="1:52" x14ac:dyDescent="0.35">
      <c r="A131" t="s">
        <v>7</v>
      </c>
      <c r="B131">
        <v>126</v>
      </c>
      <c r="C131" t="s">
        <v>9</v>
      </c>
      <c r="D131">
        <v>2006</v>
      </c>
      <c r="E131" s="2">
        <f t="shared" si="10"/>
        <v>18.528528489999999</v>
      </c>
      <c r="F131" s="2">
        <f t="shared" si="11"/>
        <v>18.266750519999999</v>
      </c>
      <c r="G131" s="2">
        <f t="shared" si="12"/>
        <v>17.937900930000001</v>
      </c>
      <c r="H131" s="2">
        <f t="shared" si="13"/>
        <v>18.426398339999999</v>
      </c>
      <c r="I131" s="2">
        <f t="shared" si="14"/>
        <v>18.735365959999999</v>
      </c>
      <c r="L131">
        <v>222.34234190000001</v>
      </c>
      <c r="M131">
        <v>5.4783330379999997</v>
      </c>
      <c r="N131">
        <v>18.528528489999999</v>
      </c>
      <c r="O131">
        <v>219.20100619999999</v>
      </c>
      <c r="P131">
        <v>5.5425131089999997</v>
      </c>
      <c r="Q131">
        <v>18.266750519999999</v>
      </c>
      <c r="R131">
        <v>215.25481110000001</v>
      </c>
      <c r="S131">
        <v>5.4947074130000004</v>
      </c>
      <c r="T131">
        <v>17.937900930000001</v>
      </c>
      <c r="U131">
        <v>221.1167801</v>
      </c>
      <c r="V131">
        <v>5.5004370260000002</v>
      </c>
      <c r="W131">
        <v>18.426398339999999</v>
      </c>
      <c r="X131">
        <v>224.82439149999999</v>
      </c>
      <c r="Y131">
        <v>5.5976317480000004</v>
      </c>
      <c r="Z131">
        <v>18.735365959999999</v>
      </c>
      <c r="AH131" t="s">
        <v>7</v>
      </c>
      <c r="AI131">
        <v>370</v>
      </c>
      <c r="AJ131" t="s">
        <v>9</v>
      </c>
      <c r="AK131">
        <v>2006</v>
      </c>
      <c r="AL131">
        <v>222.34234190000001</v>
      </c>
      <c r="AM131">
        <v>5.4783330379999997</v>
      </c>
      <c r="AN131">
        <v>18.528528489999999</v>
      </c>
      <c r="AO131">
        <v>219.20100619999999</v>
      </c>
      <c r="AP131">
        <v>5.5425131089999997</v>
      </c>
      <c r="AQ131">
        <v>18.266750519999999</v>
      </c>
      <c r="AR131">
        <v>215.25481110000001</v>
      </c>
      <c r="AS131">
        <v>5.4947074130000004</v>
      </c>
      <c r="AT131">
        <v>17.937900930000001</v>
      </c>
      <c r="AU131">
        <v>221.1167801</v>
      </c>
      <c r="AV131">
        <v>5.5004370260000002</v>
      </c>
      <c r="AW131">
        <v>18.426398339999999</v>
      </c>
      <c r="AX131">
        <v>224.82439149999999</v>
      </c>
      <c r="AY131">
        <v>5.5976317480000004</v>
      </c>
      <c r="AZ131">
        <v>18.735365959999999</v>
      </c>
    </row>
    <row r="132" spans="1:52" x14ac:dyDescent="0.35">
      <c r="A132" t="s">
        <v>7</v>
      </c>
      <c r="B132">
        <v>126</v>
      </c>
      <c r="C132" t="s">
        <v>9</v>
      </c>
      <c r="D132">
        <v>2007</v>
      </c>
      <c r="E132" s="2">
        <f t="shared" si="10"/>
        <v>18.401920700000002</v>
      </c>
      <c r="F132" s="2">
        <f t="shared" si="11"/>
        <v>18.427297960000001</v>
      </c>
      <c r="G132" s="2">
        <f t="shared" si="12"/>
        <v>18.312222739999999</v>
      </c>
      <c r="H132" s="2">
        <f t="shared" si="13"/>
        <v>17.969207319999999</v>
      </c>
      <c r="I132" s="2">
        <f t="shared" si="14"/>
        <v>17.969897549999999</v>
      </c>
      <c r="L132">
        <v>220.8230484</v>
      </c>
      <c r="M132">
        <v>5.5207621729999996</v>
      </c>
      <c r="N132">
        <v>18.401920700000002</v>
      </c>
      <c r="O132">
        <v>221.12757550000001</v>
      </c>
      <c r="P132">
        <v>5.4983394629999998</v>
      </c>
      <c r="Q132">
        <v>18.427297960000001</v>
      </c>
      <c r="R132">
        <v>219.74667289999999</v>
      </c>
      <c r="S132">
        <v>5.3500693750000003</v>
      </c>
      <c r="T132">
        <v>18.312222739999999</v>
      </c>
      <c r="U132">
        <v>215.63048789999999</v>
      </c>
      <c r="V132">
        <v>5.4506555329999999</v>
      </c>
      <c r="W132">
        <v>17.969207319999999</v>
      </c>
      <c r="X132">
        <v>215.63877070000001</v>
      </c>
      <c r="Y132">
        <v>5.6096379599999997</v>
      </c>
      <c r="Z132">
        <v>17.969897549999999</v>
      </c>
      <c r="AH132" t="s">
        <v>7</v>
      </c>
      <c r="AI132">
        <v>370</v>
      </c>
      <c r="AJ132" t="s">
        <v>9</v>
      </c>
      <c r="AK132">
        <v>2007</v>
      </c>
      <c r="AL132">
        <v>220.8230484</v>
      </c>
      <c r="AM132">
        <v>5.5207621729999996</v>
      </c>
      <c r="AN132">
        <v>18.401920700000002</v>
      </c>
      <c r="AO132">
        <v>221.12757550000001</v>
      </c>
      <c r="AP132">
        <v>5.4983394629999998</v>
      </c>
      <c r="AQ132">
        <v>18.427297960000001</v>
      </c>
      <c r="AR132">
        <v>219.74667289999999</v>
      </c>
      <c r="AS132">
        <v>5.3500693750000003</v>
      </c>
      <c r="AT132">
        <v>18.312222739999999</v>
      </c>
      <c r="AU132">
        <v>215.63048789999999</v>
      </c>
      <c r="AV132">
        <v>5.4506555329999999</v>
      </c>
      <c r="AW132">
        <v>17.969207319999999</v>
      </c>
      <c r="AX132">
        <v>215.63877070000001</v>
      </c>
      <c r="AY132">
        <v>5.6096379599999997</v>
      </c>
      <c r="AZ132">
        <v>17.969897549999999</v>
      </c>
    </row>
    <row r="133" spans="1:52" x14ac:dyDescent="0.35">
      <c r="A133" t="s">
        <v>7</v>
      </c>
      <c r="B133">
        <v>126</v>
      </c>
      <c r="C133" t="s">
        <v>9</v>
      </c>
      <c r="D133">
        <v>2008</v>
      </c>
      <c r="E133" s="2">
        <f t="shared" si="10"/>
        <v>18.561018860000001</v>
      </c>
      <c r="F133" s="2">
        <f t="shared" si="11"/>
        <v>18.879208800000001</v>
      </c>
      <c r="G133" s="2">
        <f t="shared" si="12"/>
        <v>18.013923770000002</v>
      </c>
      <c r="H133" s="2">
        <f t="shared" si="13"/>
        <v>18.167138489999999</v>
      </c>
      <c r="I133" s="2">
        <f t="shared" si="14"/>
        <v>18.036168780000001</v>
      </c>
      <c r="L133">
        <v>222.73222630000001</v>
      </c>
      <c r="M133">
        <v>5.2631764800000003</v>
      </c>
      <c r="N133">
        <v>18.561018860000001</v>
      </c>
      <c r="O133">
        <v>226.55050560000001</v>
      </c>
      <c r="P133">
        <v>5.55774261</v>
      </c>
      <c r="Q133">
        <v>18.879208800000001</v>
      </c>
      <c r="R133">
        <v>216.1670853</v>
      </c>
      <c r="S133">
        <v>5.400117517</v>
      </c>
      <c r="T133">
        <v>18.013923770000002</v>
      </c>
      <c r="U133">
        <v>218.00566190000001</v>
      </c>
      <c r="V133">
        <v>5.4402956199999997</v>
      </c>
      <c r="W133">
        <v>18.167138489999999</v>
      </c>
      <c r="X133">
        <v>216.4340254</v>
      </c>
      <c r="Y133">
        <v>5.3366334489999998</v>
      </c>
      <c r="Z133">
        <v>18.036168780000001</v>
      </c>
      <c r="AH133" t="s">
        <v>7</v>
      </c>
      <c r="AI133">
        <v>370</v>
      </c>
      <c r="AJ133" t="s">
        <v>9</v>
      </c>
      <c r="AK133">
        <v>2008</v>
      </c>
      <c r="AL133">
        <v>222.73222630000001</v>
      </c>
      <c r="AM133">
        <v>5.2631764800000003</v>
      </c>
      <c r="AN133">
        <v>18.561018860000001</v>
      </c>
      <c r="AO133">
        <v>226.55050560000001</v>
      </c>
      <c r="AP133">
        <v>5.55774261</v>
      </c>
      <c r="AQ133">
        <v>18.879208800000001</v>
      </c>
      <c r="AR133">
        <v>216.1670853</v>
      </c>
      <c r="AS133">
        <v>5.400117517</v>
      </c>
      <c r="AT133">
        <v>18.013923770000002</v>
      </c>
      <c r="AU133">
        <v>218.00566190000001</v>
      </c>
      <c r="AV133">
        <v>5.4402956199999997</v>
      </c>
      <c r="AW133">
        <v>18.167138489999999</v>
      </c>
      <c r="AX133">
        <v>216.4340254</v>
      </c>
      <c r="AY133">
        <v>5.3366334489999998</v>
      </c>
      <c r="AZ133">
        <v>18.036168780000001</v>
      </c>
    </row>
    <row r="134" spans="1:52" x14ac:dyDescent="0.35">
      <c r="A134" t="s">
        <v>7</v>
      </c>
      <c r="B134">
        <v>126</v>
      </c>
      <c r="C134" t="s">
        <v>9</v>
      </c>
      <c r="D134">
        <v>2009</v>
      </c>
      <c r="E134" s="2">
        <f t="shared" si="10"/>
        <v>18.637838129999999</v>
      </c>
      <c r="F134" s="2">
        <f t="shared" si="11"/>
        <v>18.011720910000001</v>
      </c>
      <c r="G134" s="2">
        <f t="shared" si="12"/>
        <v>18.080014469999998</v>
      </c>
      <c r="H134" s="2">
        <f t="shared" si="13"/>
        <v>18.168028679999999</v>
      </c>
      <c r="I134" s="2">
        <f t="shared" si="14"/>
        <v>19.010374420000002</v>
      </c>
      <c r="L134">
        <v>223.65405759999999</v>
      </c>
      <c r="M134">
        <v>5.5004719560000002</v>
      </c>
      <c r="N134">
        <v>18.637838129999999</v>
      </c>
      <c r="O134">
        <v>216.1406509</v>
      </c>
      <c r="P134">
        <v>5.3620976660000004</v>
      </c>
      <c r="Q134">
        <v>18.011720910000001</v>
      </c>
      <c r="R134">
        <v>216.96017359999999</v>
      </c>
      <c r="S134">
        <v>5.358246093</v>
      </c>
      <c r="T134">
        <v>18.080014469999998</v>
      </c>
      <c r="U134">
        <v>218.0163441</v>
      </c>
      <c r="V134">
        <v>5.5823857429999997</v>
      </c>
      <c r="W134">
        <v>18.168028679999999</v>
      </c>
      <c r="X134">
        <v>228.1244931</v>
      </c>
      <c r="Y134">
        <v>5.6343922849999997</v>
      </c>
      <c r="Z134">
        <v>19.010374420000002</v>
      </c>
      <c r="AH134" t="s">
        <v>7</v>
      </c>
      <c r="AI134">
        <v>370</v>
      </c>
      <c r="AJ134" t="s">
        <v>9</v>
      </c>
      <c r="AK134">
        <v>2009</v>
      </c>
      <c r="AL134">
        <v>223.65405759999999</v>
      </c>
      <c r="AM134">
        <v>5.5004719560000002</v>
      </c>
      <c r="AN134">
        <v>18.637838129999999</v>
      </c>
      <c r="AO134">
        <v>216.1406509</v>
      </c>
      <c r="AP134">
        <v>5.3620976660000004</v>
      </c>
      <c r="AQ134">
        <v>18.011720910000001</v>
      </c>
      <c r="AR134">
        <v>216.96017359999999</v>
      </c>
      <c r="AS134">
        <v>5.358246093</v>
      </c>
      <c r="AT134">
        <v>18.080014469999998</v>
      </c>
      <c r="AU134">
        <v>218.0163441</v>
      </c>
      <c r="AV134">
        <v>5.5823857429999997</v>
      </c>
      <c r="AW134">
        <v>18.168028679999999</v>
      </c>
      <c r="AX134">
        <v>228.1244931</v>
      </c>
      <c r="AY134">
        <v>5.6343922849999997</v>
      </c>
      <c r="AZ134">
        <v>19.010374420000002</v>
      </c>
    </row>
    <row r="135" spans="1:52" x14ac:dyDescent="0.35">
      <c r="A135" t="s">
        <v>7</v>
      </c>
      <c r="B135">
        <v>126</v>
      </c>
      <c r="C135" t="s">
        <v>9</v>
      </c>
      <c r="D135">
        <v>2010</v>
      </c>
      <c r="E135" s="2">
        <f t="shared" si="10"/>
        <v>18.815107229999999</v>
      </c>
      <c r="F135" s="2">
        <f t="shared" si="11"/>
        <v>18.281674020000001</v>
      </c>
      <c r="G135" s="2">
        <f t="shared" si="12"/>
        <v>18.401545429999999</v>
      </c>
      <c r="H135" s="2">
        <f t="shared" si="13"/>
        <v>18.088691950000001</v>
      </c>
      <c r="I135" s="2">
        <f t="shared" si="14"/>
        <v>19.116103209999999</v>
      </c>
      <c r="L135">
        <v>225.7812868</v>
      </c>
      <c r="M135">
        <v>5.5205830550000003</v>
      </c>
      <c r="N135">
        <v>18.815107229999999</v>
      </c>
      <c r="O135">
        <v>219.38008819999999</v>
      </c>
      <c r="P135">
        <v>5.3852264989999998</v>
      </c>
      <c r="Q135">
        <v>18.281674020000001</v>
      </c>
      <c r="R135">
        <v>220.81854519999999</v>
      </c>
      <c r="S135">
        <v>5.4490165619999997</v>
      </c>
      <c r="T135">
        <v>18.401545429999999</v>
      </c>
      <c r="U135">
        <v>217.0643034</v>
      </c>
      <c r="V135">
        <v>5.3920389909999997</v>
      </c>
      <c r="W135">
        <v>18.088691950000001</v>
      </c>
      <c r="X135">
        <v>229.3932385</v>
      </c>
      <c r="Y135">
        <v>5.8780571339999996</v>
      </c>
      <c r="Z135">
        <v>19.116103209999999</v>
      </c>
      <c r="AH135" t="s">
        <v>7</v>
      </c>
      <c r="AI135">
        <v>370</v>
      </c>
      <c r="AJ135" t="s">
        <v>9</v>
      </c>
      <c r="AK135">
        <v>2010</v>
      </c>
      <c r="AL135">
        <v>225.7812868</v>
      </c>
      <c r="AM135">
        <v>5.5205830550000003</v>
      </c>
      <c r="AN135">
        <v>18.815107229999999</v>
      </c>
      <c r="AO135">
        <v>219.38008819999999</v>
      </c>
      <c r="AP135">
        <v>5.3852264989999998</v>
      </c>
      <c r="AQ135">
        <v>18.281674020000001</v>
      </c>
      <c r="AR135">
        <v>220.81854519999999</v>
      </c>
      <c r="AS135">
        <v>5.4490165619999997</v>
      </c>
      <c r="AT135">
        <v>18.401545429999999</v>
      </c>
      <c r="AU135">
        <v>217.0643034</v>
      </c>
      <c r="AV135">
        <v>5.3920389909999997</v>
      </c>
      <c r="AW135">
        <v>18.088691950000001</v>
      </c>
      <c r="AX135">
        <v>229.3932385</v>
      </c>
      <c r="AY135">
        <v>5.8780571339999996</v>
      </c>
      <c r="AZ135">
        <v>19.116103209999999</v>
      </c>
    </row>
    <row r="136" spans="1:52" x14ac:dyDescent="0.35">
      <c r="A136" t="s">
        <v>7</v>
      </c>
      <c r="B136">
        <v>126</v>
      </c>
      <c r="C136" t="s">
        <v>9</v>
      </c>
      <c r="D136">
        <v>2011</v>
      </c>
      <c r="E136" s="2">
        <f t="shared" si="10"/>
        <v>18.503225879999999</v>
      </c>
      <c r="F136" s="2">
        <f t="shared" si="11"/>
        <v>18.769888389999998</v>
      </c>
      <c r="G136" s="2">
        <f t="shared" si="12"/>
        <v>18.286550429999998</v>
      </c>
      <c r="H136" s="2">
        <f t="shared" si="13"/>
        <v>18.23620176</v>
      </c>
      <c r="I136" s="2">
        <f t="shared" si="14"/>
        <v>18.435709419999998</v>
      </c>
      <c r="L136">
        <v>222.0387106</v>
      </c>
      <c r="M136">
        <v>5.5717780579999996</v>
      </c>
      <c r="N136">
        <v>18.503225879999999</v>
      </c>
      <c r="O136">
        <v>225.2386607</v>
      </c>
      <c r="P136">
        <v>5.50066626</v>
      </c>
      <c r="Q136">
        <v>18.769888389999998</v>
      </c>
      <c r="R136">
        <v>219.43860509999999</v>
      </c>
      <c r="S136">
        <v>5.3364001639999996</v>
      </c>
      <c r="T136">
        <v>18.286550429999998</v>
      </c>
      <c r="U136">
        <v>218.83442109999999</v>
      </c>
      <c r="V136">
        <v>5.3669269860000002</v>
      </c>
      <c r="W136">
        <v>18.23620176</v>
      </c>
      <c r="X136">
        <v>221.22851299999999</v>
      </c>
      <c r="Y136">
        <v>5.6155456800000003</v>
      </c>
      <c r="Z136">
        <v>18.435709419999998</v>
      </c>
      <c r="AH136" t="s">
        <v>7</v>
      </c>
      <c r="AI136">
        <v>370</v>
      </c>
      <c r="AJ136" t="s">
        <v>9</v>
      </c>
      <c r="AK136">
        <v>2011</v>
      </c>
      <c r="AL136">
        <v>222.0387106</v>
      </c>
      <c r="AM136">
        <v>5.5717780579999996</v>
      </c>
      <c r="AN136">
        <v>18.503225879999999</v>
      </c>
      <c r="AO136">
        <v>225.2386607</v>
      </c>
      <c r="AP136">
        <v>5.50066626</v>
      </c>
      <c r="AQ136">
        <v>18.769888389999998</v>
      </c>
      <c r="AR136">
        <v>219.43860509999999</v>
      </c>
      <c r="AS136">
        <v>5.3364001639999996</v>
      </c>
      <c r="AT136">
        <v>18.286550429999998</v>
      </c>
      <c r="AU136">
        <v>218.83442109999999</v>
      </c>
      <c r="AV136">
        <v>5.3669269860000002</v>
      </c>
      <c r="AW136">
        <v>18.23620176</v>
      </c>
      <c r="AX136">
        <v>221.22851299999999</v>
      </c>
      <c r="AY136">
        <v>5.6155456800000003</v>
      </c>
      <c r="AZ136">
        <v>18.435709419999998</v>
      </c>
    </row>
    <row r="137" spans="1:52" x14ac:dyDescent="0.35">
      <c r="A137" t="s">
        <v>7</v>
      </c>
      <c r="B137">
        <v>126</v>
      </c>
      <c r="C137" t="s">
        <v>9</v>
      </c>
      <c r="D137">
        <v>2012</v>
      </c>
      <c r="E137" s="2">
        <f t="shared" si="10"/>
        <v>18.51158817</v>
      </c>
      <c r="F137" s="2">
        <f t="shared" si="11"/>
        <v>18.756296580000001</v>
      </c>
      <c r="G137" s="2">
        <f t="shared" si="12"/>
        <v>18.766466260000001</v>
      </c>
      <c r="H137" s="2">
        <f t="shared" si="13"/>
        <v>18.214357110000002</v>
      </c>
      <c r="I137" s="2">
        <f t="shared" si="14"/>
        <v>18.516171329999999</v>
      </c>
      <c r="L137">
        <v>222.13905800000001</v>
      </c>
      <c r="M137">
        <v>5.4231323739999997</v>
      </c>
      <c r="N137">
        <v>18.51158817</v>
      </c>
      <c r="O137">
        <v>225.0755589</v>
      </c>
      <c r="P137">
        <v>5.5554136810000001</v>
      </c>
      <c r="Q137">
        <v>18.756296580000001</v>
      </c>
      <c r="R137">
        <v>225.1975951</v>
      </c>
      <c r="S137">
        <v>5.3173790319999998</v>
      </c>
      <c r="T137">
        <v>18.766466260000001</v>
      </c>
      <c r="U137">
        <v>218.5722853</v>
      </c>
      <c r="V137">
        <v>5.3924577740000004</v>
      </c>
      <c r="W137">
        <v>18.214357110000002</v>
      </c>
      <c r="X137">
        <v>222.1940559</v>
      </c>
      <c r="Y137">
        <v>5.5742359879999999</v>
      </c>
      <c r="Z137">
        <v>18.516171329999999</v>
      </c>
      <c r="AH137" t="s">
        <v>7</v>
      </c>
      <c r="AI137">
        <v>370</v>
      </c>
      <c r="AJ137" t="s">
        <v>9</v>
      </c>
      <c r="AK137">
        <v>2012</v>
      </c>
      <c r="AL137">
        <v>222.13905800000001</v>
      </c>
      <c r="AM137">
        <v>5.4231323739999997</v>
      </c>
      <c r="AN137">
        <v>18.51158817</v>
      </c>
      <c r="AO137">
        <v>225.0755589</v>
      </c>
      <c r="AP137">
        <v>5.5554136810000001</v>
      </c>
      <c r="AQ137">
        <v>18.756296580000001</v>
      </c>
      <c r="AR137">
        <v>225.1975951</v>
      </c>
      <c r="AS137">
        <v>5.3173790319999998</v>
      </c>
      <c r="AT137">
        <v>18.766466260000001</v>
      </c>
      <c r="AU137">
        <v>218.5722853</v>
      </c>
      <c r="AV137">
        <v>5.3924577740000004</v>
      </c>
      <c r="AW137">
        <v>18.214357110000002</v>
      </c>
      <c r="AX137">
        <v>222.1940559</v>
      </c>
      <c r="AY137">
        <v>5.5742359879999999</v>
      </c>
      <c r="AZ137">
        <v>18.516171329999999</v>
      </c>
    </row>
    <row r="138" spans="1:52" x14ac:dyDescent="0.35">
      <c r="A138" t="s">
        <v>7</v>
      </c>
      <c r="B138">
        <v>126</v>
      </c>
      <c r="C138" t="s">
        <v>9</v>
      </c>
      <c r="D138">
        <v>2013</v>
      </c>
      <c r="E138" s="2">
        <f t="shared" si="10"/>
        <v>19.01132935</v>
      </c>
      <c r="F138" s="2">
        <f t="shared" si="11"/>
        <v>18.36356949</v>
      </c>
      <c r="G138" s="2">
        <f t="shared" si="12"/>
        <v>18.374652009999998</v>
      </c>
      <c r="H138" s="2">
        <f t="shared" si="13"/>
        <v>18.37083938</v>
      </c>
      <c r="I138" s="2">
        <f t="shared" si="14"/>
        <v>18.737805819999998</v>
      </c>
      <c r="L138">
        <v>228.13595219999999</v>
      </c>
      <c r="M138">
        <v>5.502411435</v>
      </c>
      <c r="N138">
        <v>19.01132935</v>
      </c>
      <c r="O138">
        <v>220.3628339</v>
      </c>
      <c r="P138">
        <v>5.4863023379999998</v>
      </c>
      <c r="Q138">
        <v>18.36356949</v>
      </c>
      <c r="R138">
        <v>220.49582409999999</v>
      </c>
      <c r="S138">
        <v>5.3420133879999998</v>
      </c>
      <c r="T138">
        <v>18.374652009999998</v>
      </c>
      <c r="U138">
        <v>220.4500726</v>
      </c>
      <c r="V138">
        <v>5.3863112299999996</v>
      </c>
      <c r="W138">
        <v>18.37083938</v>
      </c>
      <c r="X138">
        <v>224.8536699</v>
      </c>
      <c r="Y138">
        <v>5.518692551</v>
      </c>
      <c r="Z138">
        <v>18.737805819999998</v>
      </c>
      <c r="AH138" t="s">
        <v>7</v>
      </c>
      <c r="AI138">
        <v>370</v>
      </c>
      <c r="AJ138" t="s">
        <v>9</v>
      </c>
      <c r="AK138">
        <v>2013</v>
      </c>
      <c r="AL138">
        <v>228.13595219999999</v>
      </c>
      <c r="AM138">
        <v>5.502411435</v>
      </c>
      <c r="AN138">
        <v>19.01132935</v>
      </c>
      <c r="AO138">
        <v>220.3628339</v>
      </c>
      <c r="AP138">
        <v>5.4863023379999998</v>
      </c>
      <c r="AQ138">
        <v>18.36356949</v>
      </c>
      <c r="AR138">
        <v>220.49582409999999</v>
      </c>
      <c r="AS138">
        <v>5.3420133879999998</v>
      </c>
      <c r="AT138">
        <v>18.374652009999998</v>
      </c>
      <c r="AU138">
        <v>220.4500726</v>
      </c>
      <c r="AV138">
        <v>5.3863112299999996</v>
      </c>
      <c r="AW138">
        <v>18.37083938</v>
      </c>
      <c r="AX138">
        <v>224.8536699</v>
      </c>
      <c r="AY138">
        <v>5.518692551</v>
      </c>
      <c r="AZ138">
        <v>18.737805819999998</v>
      </c>
    </row>
    <row r="139" spans="1:52" x14ac:dyDescent="0.35">
      <c r="A139" t="s">
        <v>7</v>
      </c>
      <c r="B139">
        <v>126</v>
      </c>
      <c r="C139" t="s">
        <v>9</v>
      </c>
      <c r="D139">
        <v>2014</v>
      </c>
      <c r="E139" s="2">
        <f t="shared" si="10"/>
        <v>18.971454550000001</v>
      </c>
      <c r="F139" s="2">
        <f t="shared" si="11"/>
        <v>18.020905509999999</v>
      </c>
      <c r="G139" s="2">
        <f t="shared" si="12"/>
        <v>18.179055219999999</v>
      </c>
      <c r="H139" s="2">
        <f t="shared" si="13"/>
        <v>18.360738319999999</v>
      </c>
      <c r="I139" s="2">
        <f t="shared" si="14"/>
        <v>18.376304659999999</v>
      </c>
      <c r="L139">
        <v>227.65745459999999</v>
      </c>
      <c r="M139">
        <v>5.609059587</v>
      </c>
      <c r="N139">
        <v>18.971454550000001</v>
      </c>
      <c r="O139">
        <v>216.2508661</v>
      </c>
      <c r="P139">
        <v>5.4313112779999999</v>
      </c>
      <c r="Q139">
        <v>18.020905509999999</v>
      </c>
      <c r="R139">
        <v>218.14866269999999</v>
      </c>
      <c r="S139">
        <v>5.4254884949999997</v>
      </c>
      <c r="T139">
        <v>18.179055219999999</v>
      </c>
      <c r="U139">
        <v>220.3288598</v>
      </c>
      <c r="V139">
        <v>5.5914379629999997</v>
      </c>
      <c r="W139">
        <v>18.360738319999999</v>
      </c>
      <c r="X139">
        <v>220.51565600000001</v>
      </c>
      <c r="Y139">
        <v>5.5029037299999999</v>
      </c>
      <c r="Z139">
        <v>18.376304659999999</v>
      </c>
      <c r="AH139" t="s">
        <v>7</v>
      </c>
      <c r="AI139">
        <v>370</v>
      </c>
      <c r="AJ139" t="s">
        <v>9</v>
      </c>
      <c r="AK139">
        <v>2014</v>
      </c>
      <c r="AL139">
        <v>227.65745459999999</v>
      </c>
      <c r="AM139">
        <v>5.609059587</v>
      </c>
      <c r="AN139">
        <v>18.971454550000001</v>
      </c>
      <c r="AO139">
        <v>216.2508661</v>
      </c>
      <c r="AP139">
        <v>5.4313112779999999</v>
      </c>
      <c r="AQ139">
        <v>18.020905509999999</v>
      </c>
      <c r="AR139">
        <v>218.14866269999999</v>
      </c>
      <c r="AS139">
        <v>5.4254884949999997</v>
      </c>
      <c r="AT139">
        <v>18.179055219999999</v>
      </c>
      <c r="AU139">
        <v>220.3288598</v>
      </c>
      <c r="AV139">
        <v>5.5914379629999997</v>
      </c>
      <c r="AW139">
        <v>18.360738319999999</v>
      </c>
      <c r="AX139">
        <v>220.51565600000001</v>
      </c>
      <c r="AY139">
        <v>5.5029037299999999</v>
      </c>
      <c r="AZ139">
        <v>18.376304659999999</v>
      </c>
    </row>
    <row r="140" spans="1:52" x14ac:dyDescent="0.35">
      <c r="A140" t="s">
        <v>7</v>
      </c>
      <c r="B140">
        <v>126</v>
      </c>
      <c r="C140" t="s">
        <v>9</v>
      </c>
      <c r="D140">
        <v>2015</v>
      </c>
      <c r="E140" s="2">
        <f t="shared" si="10"/>
        <v>18.756590769999999</v>
      </c>
      <c r="F140" s="2">
        <f t="shared" si="11"/>
        <v>17.836578190000001</v>
      </c>
      <c r="G140" s="2">
        <f t="shared" si="12"/>
        <v>18.409420130000001</v>
      </c>
      <c r="H140" s="2">
        <f t="shared" si="13"/>
        <v>18.3226929</v>
      </c>
      <c r="I140" s="2">
        <f t="shared" si="14"/>
        <v>17.963183539999999</v>
      </c>
      <c r="L140">
        <v>225.0790892</v>
      </c>
      <c r="M140">
        <v>5.6027574080000004</v>
      </c>
      <c r="N140">
        <v>18.756590769999999</v>
      </c>
      <c r="O140">
        <v>214.03893819999999</v>
      </c>
      <c r="P140">
        <v>5.4590078379999998</v>
      </c>
      <c r="Q140">
        <v>17.836578190000001</v>
      </c>
      <c r="R140">
        <v>220.91304160000001</v>
      </c>
      <c r="S140">
        <v>5.5004449830000004</v>
      </c>
      <c r="T140">
        <v>18.409420130000001</v>
      </c>
      <c r="U140">
        <v>219.8723148</v>
      </c>
      <c r="V140">
        <v>5.3164457230000002</v>
      </c>
      <c r="W140">
        <v>18.3226929</v>
      </c>
      <c r="X140">
        <v>215.55820249999999</v>
      </c>
      <c r="Y140">
        <v>5.3837443389999997</v>
      </c>
      <c r="Z140">
        <v>17.963183539999999</v>
      </c>
      <c r="AH140" t="s">
        <v>7</v>
      </c>
      <c r="AI140">
        <v>370</v>
      </c>
      <c r="AJ140" t="s">
        <v>9</v>
      </c>
      <c r="AK140">
        <v>2015</v>
      </c>
      <c r="AL140">
        <v>226.8123128</v>
      </c>
      <c r="AM140">
        <v>5.4760200469999996</v>
      </c>
      <c r="AN140">
        <v>18.90102607</v>
      </c>
      <c r="AO140">
        <v>215.4174501</v>
      </c>
      <c r="AP140">
        <v>5.4309549700000002</v>
      </c>
      <c r="AQ140">
        <v>17.951454170000002</v>
      </c>
      <c r="AR140">
        <v>222.74482119999999</v>
      </c>
      <c r="AS140">
        <v>5.4421135859999996</v>
      </c>
      <c r="AT140">
        <v>18.56206843</v>
      </c>
      <c r="AU140">
        <v>220.480197</v>
      </c>
      <c r="AV140">
        <v>5.4355518600000003</v>
      </c>
      <c r="AW140">
        <v>18.373349749999999</v>
      </c>
      <c r="AX140">
        <v>220.0513493</v>
      </c>
      <c r="AY140">
        <v>5.439162294</v>
      </c>
      <c r="AZ140">
        <v>18.337612440000001</v>
      </c>
    </row>
    <row r="141" spans="1:52" x14ac:dyDescent="0.35">
      <c r="A141" t="s">
        <v>7</v>
      </c>
      <c r="B141">
        <v>126</v>
      </c>
      <c r="C141" t="s">
        <v>9</v>
      </c>
      <c r="D141">
        <v>2016</v>
      </c>
      <c r="E141" s="2">
        <f t="shared" si="10"/>
        <v>18.592498760000002</v>
      </c>
      <c r="F141" s="2">
        <f t="shared" si="11"/>
        <v>18.28601755</v>
      </c>
      <c r="G141" s="2">
        <f t="shared" si="12"/>
        <v>18.614441320000001</v>
      </c>
      <c r="H141" s="2">
        <f t="shared" si="13"/>
        <v>18.159901560000002</v>
      </c>
      <c r="I141" s="2">
        <f t="shared" si="14"/>
        <v>18.36493557</v>
      </c>
      <c r="L141">
        <v>223.10998520000001</v>
      </c>
      <c r="M141">
        <v>5.4189339299999997</v>
      </c>
      <c r="N141">
        <v>18.592498760000002</v>
      </c>
      <c r="O141">
        <v>219.43221059999999</v>
      </c>
      <c r="P141">
        <v>5.3674342360000002</v>
      </c>
      <c r="Q141">
        <v>18.28601755</v>
      </c>
      <c r="R141">
        <v>223.37329579999999</v>
      </c>
      <c r="S141">
        <v>5.5245053029999998</v>
      </c>
      <c r="T141">
        <v>18.614441320000001</v>
      </c>
      <c r="U141">
        <v>217.9188187</v>
      </c>
      <c r="V141">
        <v>5.5394572479999997</v>
      </c>
      <c r="W141">
        <v>18.159901560000002</v>
      </c>
      <c r="X141">
        <v>220.3792268</v>
      </c>
      <c r="Y141">
        <v>5.6587218259999998</v>
      </c>
      <c r="Z141">
        <v>18.36493557</v>
      </c>
      <c r="AH141" t="s">
        <v>7</v>
      </c>
      <c r="AI141">
        <v>370</v>
      </c>
      <c r="AJ141" t="s">
        <v>9</v>
      </c>
      <c r="AK141">
        <v>2016</v>
      </c>
      <c r="AL141">
        <v>229.60249210000001</v>
      </c>
      <c r="AM141">
        <v>5.4560058040000001</v>
      </c>
      <c r="AN141">
        <v>19.133541009999998</v>
      </c>
      <c r="AO141">
        <v>218.93252620000001</v>
      </c>
      <c r="AP141">
        <v>5.4337950949999998</v>
      </c>
      <c r="AQ141">
        <v>18.244377180000001</v>
      </c>
      <c r="AR141">
        <v>222.32955369999999</v>
      </c>
      <c r="AS141">
        <v>5.4364159040000004</v>
      </c>
      <c r="AT141">
        <v>18.527462809999999</v>
      </c>
      <c r="AU141">
        <v>216.32152379999999</v>
      </c>
      <c r="AV141">
        <v>5.3794425950000004</v>
      </c>
      <c r="AW141">
        <v>18.026793649999998</v>
      </c>
      <c r="AX141">
        <v>219.36806469999999</v>
      </c>
      <c r="AY141">
        <v>5.3786567359999999</v>
      </c>
      <c r="AZ141">
        <v>18.280672060000001</v>
      </c>
    </row>
    <row r="142" spans="1:52" x14ac:dyDescent="0.35">
      <c r="A142" t="s">
        <v>7</v>
      </c>
      <c r="B142">
        <v>126</v>
      </c>
      <c r="C142" t="s">
        <v>9</v>
      </c>
      <c r="D142">
        <v>2017</v>
      </c>
      <c r="E142" s="2">
        <f t="shared" si="10"/>
        <v>18.707639100000002</v>
      </c>
      <c r="F142" s="2">
        <f t="shared" si="11"/>
        <v>18.293194079999999</v>
      </c>
      <c r="G142" s="2">
        <f t="shared" si="12"/>
        <v>18.270536140000001</v>
      </c>
      <c r="H142" s="2">
        <f t="shared" si="13"/>
        <v>18.26946457</v>
      </c>
      <c r="I142" s="2">
        <f t="shared" si="14"/>
        <v>18.724664610000001</v>
      </c>
      <c r="L142">
        <v>224.49166919999999</v>
      </c>
      <c r="M142">
        <v>5.4543612350000004</v>
      </c>
      <c r="N142">
        <v>18.707639100000002</v>
      </c>
      <c r="O142">
        <v>219.5183289</v>
      </c>
      <c r="P142">
        <v>5.5566466659999998</v>
      </c>
      <c r="Q142">
        <v>18.293194079999999</v>
      </c>
      <c r="R142">
        <v>219.24643370000001</v>
      </c>
      <c r="S142">
        <v>5.3586071850000003</v>
      </c>
      <c r="T142">
        <v>18.270536140000001</v>
      </c>
      <c r="U142">
        <v>219.23357490000001</v>
      </c>
      <c r="V142">
        <v>5.4283988709999997</v>
      </c>
      <c r="W142">
        <v>18.26946457</v>
      </c>
      <c r="X142">
        <v>224.69597540000001</v>
      </c>
      <c r="Y142">
        <v>5.6994790929999999</v>
      </c>
      <c r="Z142">
        <v>18.724664610000001</v>
      </c>
      <c r="AH142" t="s">
        <v>7</v>
      </c>
      <c r="AI142">
        <v>370</v>
      </c>
      <c r="AJ142" t="s">
        <v>9</v>
      </c>
      <c r="AK142">
        <v>2017</v>
      </c>
      <c r="AL142">
        <v>226.50001560000001</v>
      </c>
      <c r="AM142">
        <v>5.4254541930000002</v>
      </c>
      <c r="AN142">
        <v>18.875001300000001</v>
      </c>
      <c r="AO142">
        <v>230.46472850000001</v>
      </c>
      <c r="AP142">
        <v>5.5157487319999996</v>
      </c>
      <c r="AQ142">
        <v>19.205394040000002</v>
      </c>
      <c r="AR142">
        <v>220.58535639999999</v>
      </c>
      <c r="AS142">
        <v>5.3170731010000001</v>
      </c>
      <c r="AT142">
        <v>18.38211304</v>
      </c>
      <c r="AU142">
        <v>217.91856519999999</v>
      </c>
      <c r="AV142">
        <v>5.3868149250000004</v>
      </c>
      <c r="AW142">
        <v>18.159880439999998</v>
      </c>
      <c r="AX142">
        <v>234.04748699999999</v>
      </c>
      <c r="AY142">
        <v>5.6884312320000001</v>
      </c>
      <c r="AZ142">
        <v>19.503957249999999</v>
      </c>
    </row>
    <row r="143" spans="1:52" x14ac:dyDescent="0.35">
      <c r="A143" t="s">
        <v>7</v>
      </c>
      <c r="B143">
        <v>126</v>
      </c>
      <c r="C143" t="s">
        <v>9</v>
      </c>
      <c r="D143">
        <v>2018</v>
      </c>
      <c r="E143" s="2">
        <f t="shared" si="10"/>
        <v>18.589512150000001</v>
      </c>
      <c r="F143" s="2">
        <f t="shared" si="11"/>
        <v>18.561314190000001</v>
      </c>
      <c r="G143" s="2">
        <f t="shared" si="12"/>
        <v>18.72320436</v>
      </c>
      <c r="H143" s="2">
        <f t="shared" si="13"/>
        <v>18.38699372</v>
      </c>
      <c r="I143" s="2">
        <f t="shared" si="14"/>
        <v>18.961869629999999</v>
      </c>
      <c r="L143">
        <v>223.0741458</v>
      </c>
      <c r="M143">
        <v>5.4790553820000003</v>
      </c>
      <c r="N143">
        <v>18.589512150000001</v>
      </c>
      <c r="O143">
        <v>222.73577030000001</v>
      </c>
      <c r="P143">
        <v>5.4134539569999998</v>
      </c>
      <c r="Q143">
        <v>18.561314190000001</v>
      </c>
      <c r="R143">
        <v>224.6784523</v>
      </c>
      <c r="S143">
        <v>5.469607163</v>
      </c>
      <c r="T143">
        <v>18.72320436</v>
      </c>
      <c r="U143">
        <v>220.64392459999999</v>
      </c>
      <c r="V143">
        <v>5.3787941640000003</v>
      </c>
      <c r="W143">
        <v>18.38699372</v>
      </c>
      <c r="X143">
        <v>227.54243550000001</v>
      </c>
      <c r="Y143">
        <v>5.5144229029999998</v>
      </c>
      <c r="Z143">
        <v>18.961869629999999</v>
      </c>
      <c r="AH143" t="s">
        <v>7</v>
      </c>
      <c r="AI143">
        <v>370</v>
      </c>
      <c r="AJ143" t="s">
        <v>9</v>
      </c>
      <c r="AK143">
        <v>2018</v>
      </c>
      <c r="AL143">
        <v>225.3386204</v>
      </c>
      <c r="AM143">
        <v>5.4296569139999997</v>
      </c>
      <c r="AN143">
        <v>18.778218370000001</v>
      </c>
      <c r="AO143">
        <v>218.9298024</v>
      </c>
      <c r="AP143">
        <v>5.4641206990000004</v>
      </c>
      <c r="AQ143">
        <v>18.2441502</v>
      </c>
      <c r="AR143">
        <v>221.79162249999999</v>
      </c>
      <c r="AS143">
        <v>5.5214212729999996</v>
      </c>
      <c r="AT143">
        <v>18.482635210000002</v>
      </c>
      <c r="AU143">
        <v>222.50482149999999</v>
      </c>
      <c r="AV143">
        <v>5.495876515</v>
      </c>
      <c r="AW143">
        <v>18.542068459999999</v>
      </c>
      <c r="AX143">
        <v>227.72440460000001</v>
      </c>
      <c r="AY143">
        <v>5.6375239620000004</v>
      </c>
      <c r="AZ143">
        <v>18.977033720000001</v>
      </c>
    </row>
    <row r="144" spans="1:52" x14ac:dyDescent="0.35">
      <c r="A144" t="s">
        <v>7</v>
      </c>
      <c r="B144">
        <v>126</v>
      </c>
      <c r="C144" t="s">
        <v>9</v>
      </c>
      <c r="D144">
        <v>2019</v>
      </c>
      <c r="E144" s="2">
        <f t="shared" si="10"/>
        <v>18.702038460000001</v>
      </c>
      <c r="F144" s="2">
        <f t="shared" si="11"/>
        <v>18.536056899999998</v>
      </c>
      <c r="G144" s="2">
        <f t="shared" si="12"/>
        <v>18.590314209999999</v>
      </c>
      <c r="H144" s="2">
        <f t="shared" si="13"/>
        <v>18.43102142</v>
      </c>
      <c r="I144" s="2">
        <f t="shared" si="14"/>
        <v>18.711480359999999</v>
      </c>
      <c r="L144">
        <v>224.42446150000001</v>
      </c>
      <c r="M144">
        <v>5.5099155590000004</v>
      </c>
      <c r="N144">
        <v>18.702038460000001</v>
      </c>
      <c r="O144">
        <v>222.4326829</v>
      </c>
      <c r="P144">
        <v>5.3282452710000001</v>
      </c>
      <c r="Q144">
        <v>18.536056899999998</v>
      </c>
      <c r="R144">
        <v>223.08377050000001</v>
      </c>
      <c r="S144">
        <v>5.4502091439999996</v>
      </c>
      <c r="T144">
        <v>18.590314209999999</v>
      </c>
      <c r="U144">
        <v>221.172257</v>
      </c>
      <c r="V144">
        <v>5.5739886949999997</v>
      </c>
      <c r="W144">
        <v>18.43102142</v>
      </c>
      <c r="X144">
        <v>224.53776429999999</v>
      </c>
      <c r="Y144">
        <v>5.4567175800000003</v>
      </c>
      <c r="Z144">
        <v>18.711480359999999</v>
      </c>
      <c r="AH144" t="s">
        <v>7</v>
      </c>
      <c r="AI144">
        <v>370</v>
      </c>
      <c r="AJ144" t="s">
        <v>9</v>
      </c>
      <c r="AK144">
        <v>2019</v>
      </c>
      <c r="AL144">
        <v>226.2973326</v>
      </c>
      <c r="AM144">
        <v>5.6300040730000003</v>
      </c>
      <c r="AN144">
        <v>18.858111050000002</v>
      </c>
      <c r="AO144">
        <v>208.8583189</v>
      </c>
      <c r="AP144">
        <v>5.4007307640000004</v>
      </c>
      <c r="AQ144">
        <v>17.404859900000002</v>
      </c>
      <c r="AR144">
        <v>224.51321039999999</v>
      </c>
      <c r="AS144">
        <v>5.5286686859999996</v>
      </c>
      <c r="AT144">
        <v>18.7094342</v>
      </c>
      <c r="AU144">
        <v>221.6755489</v>
      </c>
      <c r="AV144">
        <v>5.4951945980000003</v>
      </c>
      <c r="AW144">
        <v>18.472962410000001</v>
      </c>
      <c r="AX144">
        <v>222.11300510000001</v>
      </c>
      <c r="AY144">
        <v>5.7405029379999997</v>
      </c>
      <c r="AZ144">
        <v>18.5094171</v>
      </c>
    </row>
    <row r="145" spans="1:52" x14ac:dyDescent="0.35">
      <c r="A145" t="s">
        <v>7</v>
      </c>
      <c r="B145">
        <v>126</v>
      </c>
      <c r="C145" t="s">
        <v>9</v>
      </c>
      <c r="D145">
        <v>2020</v>
      </c>
      <c r="E145" s="2">
        <f t="shared" si="10"/>
        <v>19.174500340000002</v>
      </c>
      <c r="F145" s="2">
        <f t="shared" si="11"/>
        <v>18.601508089999999</v>
      </c>
      <c r="G145" s="2">
        <f t="shared" si="12"/>
        <v>18.850515850000001</v>
      </c>
      <c r="H145" s="2">
        <f t="shared" si="13"/>
        <v>18.527573669999999</v>
      </c>
      <c r="I145" s="2">
        <f t="shared" si="14"/>
        <v>18.693196990000001</v>
      </c>
      <c r="L145">
        <v>230.09400410000001</v>
      </c>
      <c r="M145">
        <v>5.6417935630000002</v>
      </c>
      <c r="N145">
        <v>19.174500340000002</v>
      </c>
      <c r="O145">
        <v>223.21809709999999</v>
      </c>
      <c r="P145">
        <v>5.6264383249999996</v>
      </c>
      <c r="Q145">
        <v>18.601508089999999</v>
      </c>
      <c r="R145">
        <v>226.20619009999999</v>
      </c>
      <c r="S145">
        <v>5.5890483199999998</v>
      </c>
      <c r="T145">
        <v>18.850515850000001</v>
      </c>
      <c r="U145">
        <v>222.33088409999999</v>
      </c>
      <c r="V145">
        <v>5.5278632459999999</v>
      </c>
      <c r="W145">
        <v>18.527573669999999</v>
      </c>
      <c r="X145">
        <v>224.31836379999999</v>
      </c>
      <c r="Y145">
        <v>5.6389185050000004</v>
      </c>
      <c r="Z145">
        <v>18.693196990000001</v>
      </c>
      <c r="AH145" t="s">
        <v>7</v>
      </c>
      <c r="AI145">
        <v>370</v>
      </c>
      <c r="AJ145" t="s">
        <v>9</v>
      </c>
      <c r="AK145">
        <v>2020</v>
      </c>
      <c r="AL145">
        <v>226.32370409999999</v>
      </c>
      <c r="AM145">
        <v>5.5562064879999999</v>
      </c>
      <c r="AN145">
        <v>18.860308679999999</v>
      </c>
      <c r="AO145">
        <v>212.61628970000001</v>
      </c>
      <c r="AP145">
        <v>5.3581543290000004</v>
      </c>
      <c r="AQ145">
        <v>17.718024140000001</v>
      </c>
      <c r="AR145">
        <v>222.7096569</v>
      </c>
      <c r="AS145">
        <v>5.5538389989999999</v>
      </c>
      <c r="AT145">
        <v>18.559138069999999</v>
      </c>
      <c r="AU145">
        <v>221.3483061</v>
      </c>
      <c r="AV145">
        <v>5.3354221019999999</v>
      </c>
      <c r="AW145">
        <v>18.445692170000001</v>
      </c>
      <c r="AX145">
        <v>225.8844355</v>
      </c>
      <c r="AY145">
        <v>5.5466504079999996</v>
      </c>
      <c r="AZ145">
        <v>18.823702959999999</v>
      </c>
    </row>
    <row r="146" spans="1:52" x14ac:dyDescent="0.35">
      <c r="A146" t="s">
        <v>7</v>
      </c>
      <c r="B146">
        <v>126</v>
      </c>
      <c r="C146" t="s">
        <v>9</v>
      </c>
      <c r="D146">
        <v>2021</v>
      </c>
      <c r="E146" s="2">
        <f t="shared" si="10"/>
        <v>19.5229751</v>
      </c>
      <c r="F146" s="2">
        <f t="shared" si="11"/>
        <v>17.735659420000001</v>
      </c>
      <c r="G146" s="2">
        <f t="shared" si="12"/>
        <v>18.414193050000002</v>
      </c>
      <c r="H146" s="2">
        <f t="shared" si="13"/>
        <v>18.603376229999999</v>
      </c>
      <c r="I146" s="2">
        <f t="shared" si="14"/>
        <v>18.9039468</v>
      </c>
      <c r="L146">
        <v>234.27570119999999</v>
      </c>
      <c r="M146">
        <v>5.4897171199999999</v>
      </c>
      <c r="N146">
        <v>19.5229751</v>
      </c>
      <c r="O146">
        <v>212.82791309999999</v>
      </c>
      <c r="P146">
        <v>5.4862764000000004</v>
      </c>
      <c r="Q146">
        <v>17.735659420000001</v>
      </c>
      <c r="R146">
        <v>220.97031670000001</v>
      </c>
      <c r="S146">
        <v>5.3861042120000002</v>
      </c>
      <c r="T146">
        <v>18.414193050000002</v>
      </c>
      <c r="U146">
        <v>223.24051470000001</v>
      </c>
      <c r="V146">
        <v>5.5443853110000001</v>
      </c>
      <c r="W146">
        <v>18.603376229999999</v>
      </c>
      <c r="X146">
        <v>226.8473616</v>
      </c>
      <c r="Y146">
        <v>5.5276200229999999</v>
      </c>
      <c r="Z146">
        <v>18.9039468</v>
      </c>
      <c r="AH146" t="s">
        <v>7</v>
      </c>
      <c r="AI146">
        <v>370</v>
      </c>
      <c r="AJ146" t="s">
        <v>9</v>
      </c>
      <c r="AK146">
        <v>2021</v>
      </c>
      <c r="AL146">
        <v>226.84841159999999</v>
      </c>
      <c r="AM146">
        <v>5.7005070910000004</v>
      </c>
      <c r="AN146">
        <v>18.904034299999999</v>
      </c>
      <c r="AO146">
        <v>217.76779769999999</v>
      </c>
      <c r="AP146">
        <v>5.5250200630000004</v>
      </c>
      <c r="AQ146">
        <v>18.147316480000001</v>
      </c>
      <c r="AR146">
        <v>223.2030302</v>
      </c>
      <c r="AS146">
        <v>5.4579027570000003</v>
      </c>
      <c r="AT146">
        <v>18.600252520000002</v>
      </c>
      <c r="AU146">
        <v>220.5915535</v>
      </c>
      <c r="AV146">
        <v>5.4301059130000002</v>
      </c>
      <c r="AW146">
        <v>18.38262946</v>
      </c>
      <c r="AX146">
        <v>225.08272360000001</v>
      </c>
      <c r="AY146">
        <v>5.6291003929999999</v>
      </c>
      <c r="AZ146">
        <v>18.75689363</v>
      </c>
    </row>
    <row r="147" spans="1:52" x14ac:dyDescent="0.35">
      <c r="A147" t="s">
        <v>7</v>
      </c>
      <c r="B147">
        <v>126</v>
      </c>
      <c r="C147" t="s">
        <v>9</v>
      </c>
      <c r="D147">
        <v>2022</v>
      </c>
      <c r="E147" s="2">
        <f t="shared" si="10"/>
        <v>18.945811330000002</v>
      </c>
      <c r="F147" s="2">
        <f t="shared" si="11"/>
        <v>17.615615049999999</v>
      </c>
      <c r="G147" s="2">
        <f t="shared" si="12"/>
        <v>18.511025360000001</v>
      </c>
      <c r="H147" s="2">
        <f t="shared" si="13"/>
        <v>18.368628999999999</v>
      </c>
      <c r="I147" s="2">
        <f t="shared" si="14"/>
        <v>18.728788600000001</v>
      </c>
      <c r="L147">
        <v>227.34973590000001</v>
      </c>
      <c r="M147">
        <v>5.4410755430000002</v>
      </c>
      <c r="N147">
        <v>18.945811330000002</v>
      </c>
      <c r="O147">
        <v>211.3873806</v>
      </c>
      <c r="P147">
        <v>5.3829671000000001</v>
      </c>
      <c r="Q147">
        <v>17.615615049999999</v>
      </c>
      <c r="R147">
        <v>222.13230429999999</v>
      </c>
      <c r="S147">
        <v>5.4272499119999997</v>
      </c>
      <c r="T147">
        <v>18.511025360000001</v>
      </c>
      <c r="U147">
        <v>220.4235481</v>
      </c>
      <c r="V147">
        <v>5.5478582449999996</v>
      </c>
      <c r="W147">
        <v>18.368628999999999</v>
      </c>
      <c r="X147">
        <v>224.74546319999999</v>
      </c>
      <c r="Y147">
        <v>5.623932301</v>
      </c>
      <c r="Z147">
        <v>18.728788600000001</v>
      </c>
      <c r="AH147" t="s">
        <v>7</v>
      </c>
      <c r="AI147">
        <v>370</v>
      </c>
      <c r="AJ147" t="s">
        <v>9</v>
      </c>
      <c r="AK147">
        <v>2022</v>
      </c>
      <c r="AL147">
        <v>221.79976859999999</v>
      </c>
      <c r="AM147">
        <v>5.4950191080000002</v>
      </c>
      <c r="AN147">
        <v>18.483314050000001</v>
      </c>
      <c r="AO147">
        <v>232.77858230000001</v>
      </c>
      <c r="AP147">
        <v>5.5873523719999998</v>
      </c>
      <c r="AQ147">
        <v>19.398215189999998</v>
      </c>
      <c r="AR147">
        <v>224.55906379999999</v>
      </c>
      <c r="AS147">
        <v>5.4198637859999996</v>
      </c>
      <c r="AT147">
        <v>18.713255310000001</v>
      </c>
      <c r="AU147">
        <v>226.96228339999999</v>
      </c>
      <c r="AV147">
        <v>5.2677876079999999</v>
      </c>
      <c r="AW147">
        <v>18.913523609999999</v>
      </c>
      <c r="AX147">
        <v>219.9361092</v>
      </c>
      <c r="AY147">
        <v>5.5382827270000003</v>
      </c>
      <c r="AZ147">
        <v>18.328009099999999</v>
      </c>
    </row>
    <row r="148" spans="1:52" x14ac:dyDescent="0.35">
      <c r="A148" t="s">
        <v>7</v>
      </c>
      <c r="B148">
        <v>126</v>
      </c>
      <c r="C148" t="s">
        <v>9</v>
      </c>
      <c r="D148">
        <v>2023</v>
      </c>
      <c r="E148" s="2">
        <f t="shared" si="10"/>
        <v>18.847421409999999</v>
      </c>
      <c r="F148" s="2">
        <f t="shared" si="11"/>
        <v>18.010113149999999</v>
      </c>
      <c r="G148" s="2">
        <f t="shared" si="12"/>
        <v>18.790678490000001</v>
      </c>
      <c r="H148" s="2">
        <f t="shared" si="13"/>
        <v>18.406237579999999</v>
      </c>
      <c r="I148" s="2">
        <f t="shared" si="14"/>
        <v>18.811270360000002</v>
      </c>
      <c r="L148">
        <v>226.16905689999999</v>
      </c>
      <c r="M148">
        <v>5.3917406029999997</v>
      </c>
      <c r="N148">
        <v>18.847421409999999</v>
      </c>
      <c r="O148">
        <v>216.1213578</v>
      </c>
      <c r="P148">
        <v>5.3877462339999997</v>
      </c>
      <c r="Q148">
        <v>18.010113149999999</v>
      </c>
      <c r="R148">
        <v>225.48814189999999</v>
      </c>
      <c r="S148">
        <v>5.5278202490000004</v>
      </c>
      <c r="T148">
        <v>18.790678490000001</v>
      </c>
      <c r="U148">
        <v>220.87485100000001</v>
      </c>
      <c r="V148">
        <v>5.4797535140000004</v>
      </c>
      <c r="W148">
        <v>18.406237579999999</v>
      </c>
      <c r="X148">
        <v>225.73524430000001</v>
      </c>
      <c r="Y148">
        <v>5.5027240009999998</v>
      </c>
      <c r="Z148">
        <v>18.811270360000002</v>
      </c>
      <c r="AH148" t="s">
        <v>7</v>
      </c>
      <c r="AI148">
        <v>370</v>
      </c>
      <c r="AJ148" t="s">
        <v>9</v>
      </c>
      <c r="AK148">
        <v>2023</v>
      </c>
      <c r="AL148">
        <v>231.10040430000001</v>
      </c>
      <c r="AM148">
        <v>5.4384166</v>
      </c>
      <c r="AN148">
        <v>19.258367020000001</v>
      </c>
      <c r="AO148">
        <v>228.1578179</v>
      </c>
      <c r="AP148">
        <v>5.304495824</v>
      </c>
      <c r="AQ148">
        <v>19.013151489999998</v>
      </c>
      <c r="AR148">
        <v>226.075006</v>
      </c>
      <c r="AS148">
        <v>5.5269674059999998</v>
      </c>
      <c r="AT148">
        <v>18.83958384</v>
      </c>
      <c r="AU148">
        <v>225.3566624</v>
      </c>
      <c r="AV148">
        <v>5.4606318390000004</v>
      </c>
      <c r="AW148">
        <v>18.779721869999999</v>
      </c>
      <c r="AX148">
        <v>221.1663169</v>
      </c>
      <c r="AY148">
        <v>5.4385402889999996</v>
      </c>
      <c r="AZ148">
        <v>18.430526409999999</v>
      </c>
    </row>
    <row r="149" spans="1:52" x14ac:dyDescent="0.35">
      <c r="A149" t="s">
        <v>7</v>
      </c>
      <c r="B149">
        <v>126</v>
      </c>
      <c r="C149" t="s">
        <v>9</v>
      </c>
      <c r="D149">
        <v>2024</v>
      </c>
      <c r="E149" s="2">
        <f t="shared" si="10"/>
        <v>19.149594919999998</v>
      </c>
      <c r="F149" s="2">
        <f t="shared" si="11"/>
        <v>18.87377725</v>
      </c>
      <c r="G149" s="2">
        <f t="shared" si="12"/>
        <v>18.767426059999998</v>
      </c>
      <c r="H149" s="2">
        <f t="shared" si="13"/>
        <v>18.51615915</v>
      </c>
      <c r="I149" s="2">
        <f t="shared" si="14"/>
        <v>19.243229840000001</v>
      </c>
      <c r="L149">
        <v>229.7951391</v>
      </c>
      <c r="M149">
        <v>5.4359170399999996</v>
      </c>
      <c r="N149">
        <v>19.149594919999998</v>
      </c>
      <c r="O149">
        <v>226.48532700000001</v>
      </c>
      <c r="P149">
        <v>5.4554552169999999</v>
      </c>
      <c r="Q149">
        <v>18.87377725</v>
      </c>
      <c r="R149">
        <v>225.20911280000001</v>
      </c>
      <c r="S149">
        <v>5.5374347530000003</v>
      </c>
      <c r="T149">
        <v>18.767426059999998</v>
      </c>
      <c r="U149">
        <v>222.1939098</v>
      </c>
      <c r="V149">
        <v>5.4772367759999998</v>
      </c>
      <c r="W149">
        <v>18.51615915</v>
      </c>
      <c r="X149">
        <v>230.91875809999999</v>
      </c>
      <c r="Y149">
        <v>5.5523653450000001</v>
      </c>
      <c r="Z149">
        <v>19.243229840000001</v>
      </c>
      <c r="AH149" t="s">
        <v>7</v>
      </c>
      <c r="AI149">
        <v>370</v>
      </c>
      <c r="AJ149" t="s">
        <v>9</v>
      </c>
      <c r="AK149">
        <v>2024</v>
      </c>
      <c r="AL149">
        <v>235.09005579999999</v>
      </c>
      <c r="AM149">
        <v>5.4710787920000001</v>
      </c>
      <c r="AN149">
        <v>19.59083798</v>
      </c>
      <c r="AO149">
        <v>214.3337324</v>
      </c>
      <c r="AP149">
        <v>5.387561775</v>
      </c>
      <c r="AQ149">
        <v>17.861144370000002</v>
      </c>
      <c r="AR149">
        <v>222.59136090000001</v>
      </c>
      <c r="AS149">
        <v>5.429828745</v>
      </c>
      <c r="AT149">
        <v>18.549280079999999</v>
      </c>
      <c r="AU149">
        <v>225.69451470000001</v>
      </c>
      <c r="AV149">
        <v>5.4089236459999999</v>
      </c>
      <c r="AW149">
        <v>18.807876230000002</v>
      </c>
      <c r="AX149">
        <v>227.19183229999999</v>
      </c>
      <c r="AY149">
        <v>5.5460398470000003</v>
      </c>
      <c r="AZ149">
        <v>18.932652690000001</v>
      </c>
    </row>
    <row r="150" spans="1:52" x14ac:dyDescent="0.35">
      <c r="A150" t="s">
        <v>7</v>
      </c>
      <c r="B150">
        <v>126</v>
      </c>
      <c r="C150" t="s">
        <v>9</v>
      </c>
      <c r="D150">
        <v>2025</v>
      </c>
      <c r="E150" s="2">
        <f t="shared" si="10"/>
        <v>19.202169359999999</v>
      </c>
      <c r="F150" s="2">
        <f t="shared" si="11"/>
        <v>18.744461000000001</v>
      </c>
      <c r="G150" s="2">
        <f t="shared" si="12"/>
        <v>19.022579440000001</v>
      </c>
      <c r="H150" s="2">
        <f t="shared" si="13"/>
        <v>18.442828850000001</v>
      </c>
      <c r="I150" s="2">
        <f t="shared" si="14"/>
        <v>19.18459635</v>
      </c>
      <c r="L150">
        <v>230.4260323</v>
      </c>
      <c r="M150">
        <v>5.5670012250000003</v>
      </c>
      <c r="N150">
        <v>19.202169359999999</v>
      </c>
      <c r="O150">
        <v>224.93353200000001</v>
      </c>
      <c r="P150">
        <v>5.7578190679999999</v>
      </c>
      <c r="Q150">
        <v>18.744461000000001</v>
      </c>
      <c r="R150">
        <v>228.27095320000001</v>
      </c>
      <c r="S150">
        <v>5.370021811</v>
      </c>
      <c r="T150">
        <v>19.022579440000001</v>
      </c>
      <c r="U150">
        <v>221.3139462</v>
      </c>
      <c r="V150">
        <v>5.3621285810000003</v>
      </c>
      <c r="W150">
        <v>18.442828850000001</v>
      </c>
      <c r="X150">
        <v>230.2151562</v>
      </c>
      <c r="Y150">
        <v>5.4023910060000002</v>
      </c>
      <c r="Z150">
        <v>19.18459635</v>
      </c>
      <c r="AH150" t="s">
        <v>7</v>
      </c>
      <c r="AI150">
        <v>370</v>
      </c>
      <c r="AJ150" t="s">
        <v>9</v>
      </c>
      <c r="AK150">
        <v>2025</v>
      </c>
      <c r="AL150">
        <v>227.75335920000001</v>
      </c>
      <c r="AM150">
        <v>5.6058170040000004</v>
      </c>
      <c r="AN150">
        <v>18.979446599999999</v>
      </c>
      <c r="AO150">
        <v>212.54994909999999</v>
      </c>
      <c r="AP150">
        <v>5.4799859260000003</v>
      </c>
      <c r="AQ150">
        <v>17.712495749999999</v>
      </c>
      <c r="AR150">
        <v>227.3615672</v>
      </c>
      <c r="AS150">
        <v>5.4951585469999999</v>
      </c>
      <c r="AT150">
        <v>18.946797270000001</v>
      </c>
      <c r="AU150">
        <v>226.04301939999999</v>
      </c>
      <c r="AV150">
        <v>5.3350685980000003</v>
      </c>
      <c r="AW150">
        <v>18.836918279999999</v>
      </c>
      <c r="AX150">
        <v>232.79993769999999</v>
      </c>
      <c r="AY150">
        <v>5.5725653939999997</v>
      </c>
      <c r="AZ150">
        <v>19.399994809999999</v>
      </c>
    </row>
    <row r="151" spans="1:52" x14ac:dyDescent="0.35">
      <c r="A151" t="s">
        <v>7</v>
      </c>
      <c r="B151">
        <v>126</v>
      </c>
      <c r="C151" t="s">
        <v>9</v>
      </c>
      <c r="D151">
        <v>2026</v>
      </c>
      <c r="E151" s="2">
        <f t="shared" si="10"/>
        <v>19.268244079999999</v>
      </c>
      <c r="F151" s="2">
        <f t="shared" si="11"/>
        <v>18.028229799999998</v>
      </c>
      <c r="G151" s="2">
        <f t="shared" si="12"/>
        <v>18.988319870000002</v>
      </c>
      <c r="H151" s="2">
        <f t="shared" si="13"/>
        <v>18.46686571</v>
      </c>
      <c r="I151" s="2">
        <f t="shared" si="14"/>
        <v>18.627018620000001</v>
      </c>
      <c r="L151">
        <v>231.21892890000001</v>
      </c>
      <c r="M151">
        <v>5.5975312830000004</v>
      </c>
      <c r="N151">
        <v>19.268244079999999</v>
      </c>
      <c r="O151">
        <v>216.33875760000001</v>
      </c>
      <c r="P151">
        <v>5.345874276</v>
      </c>
      <c r="Q151">
        <v>18.028229799999998</v>
      </c>
      <c r="R151">
        <v>227.8598385</v>
      </c>
      <c r="S151">
        <v>5.4263775120000002</v>
      </c>
      <c r="T151">
        <v>18.988319870000002</v>
      </c>
      <c r="U151">
        <v>221.60238849999999</v>
      </c>
      <c r="V151">
        <v>5.5670437000000002</v>
      </c>
      <c r="W151">
        <v>18.46686571</v>
      </c>
      <c r="X151">
        <v>223.52422350000001</v>
      </c>
      <c r="Y151">
        <v>5.5792050550000001</v>
      </c>
      <c r="Z151">
        <v>18.627018620000001</v>
      </c>
      <c r="AH151" t="s">
        <v>7</v>
      </c>
      <c r="AI151">
        <v>370</v>
      </c>
      <c r="AJ151" t="s">
        <v>9</v>
      </c>
      <c r="AK151">
        <v>2026</v>
      </c>
      <c r="AL151">
        <v>227.335747</v>
      </c>
      <c r="AM151">
        <v>5.5567306759999999</v>
      </c>
      <c r="AN151">
        <v>18.94464559</v>
      </c>
      <c r="AO151">
        <v>215.58574490000001</v>
      </c>
      <c r="AP151">
        <v>5.5520449210000002</v>
      </c>
      <c r="AQ151">
        <v>17.965478749999999</v>
      </c>
      <c r="AR151">
        <v>225.91828150000001</v>
      </c>
      <c r="AS151">
        <v>5.7213222119999996</v>
      </c>
      <c r="AT151">
        <v>18.826523460000001</v>
      </c>
      <c r="AU151">
        <v>224.14207039999999</v>
      </c>
      <c r="AV151">
        <v>5.4881739749999996</v>
      </c>
      <c r="AW151">
        <v>18.678505869999999</v>
      </c>
      <c r="AX151">
        <v>226.46236579999999</v>
      </c>
      <c r="AY151">
        <v>5.7353945189999997</v>
      </c>
      <c r="AZ151">
        <v>18.871863810000001</v>
      </c>
    </row>
    <row r="152" spans="1:52" x14ac:dyDescent="0.35">
      <c r="A152" t="s">
        <v>7</v>
      </c>
      <c r="B152">
        <v>126</v>
      </c>
      <c r="C152" t="s">
        <v>9</v>
      </c>
      <c r="D152">
        <v>2027</v>
      </c>
      <c r="E152" s="2">
        <f t="shared" si="10"/>
        <v>19.394256469999998</v>
      </c>
      <c r="F152" s="2">
        <f t="shared" si="11"/>
        <v>18.169538840000001</v>
      </c>
      <c r="G152" s="2">
        <f t="shared" si="12"/>
        <v>19.176320700000002</v>
      </c>
      <c r="H152" s="2">
        <f t="shared" si="13"/>
        <v>18.829299989999999</v>
      </c>
      <c r="I152" s="2">
        <f t="shared" si="14"/>
        <v>18.674555439999999</v>
      </c>
      <c r="L152">
        <v>232.73107759999999</v>
      </c>
      <c r="M152">
        <v>5.5692881559999998</v>
      </c>
      <c r="N152">
        <v>19.394256469999998</v>
      </c>
      <c r="O152">
        <v>218.03446600000001</v>
      </c>
      <c r="P152">
        <v>5.5523062489999999</v>
      </c>
      <c r="Q152">
        <v>18.169538840000001</v>
      </c>
      <c r="R152">
        <v>230.1158484</v>
      </c>
      <c r="S152">
        <v>5.5012332720000003</v>
      </c>
      <c r="T152">
        <v>19.176320700000002</v>
      </c>
      <c r="U152">
        <v>225.95159989999999</v>
      </c>
      <c r="V152">
        <v>5.493476942</v>
      </c>
      <c r="W152">
        <v>18.829299989999999</v>
      </c>
      <c r="X152">
        <v>224.09466520000001</v>
      </c>
      <c r="Y152">
        <v>5.3616945659999997</v>
      </c>
      <c r="Z152">
        <v>18.674555439999999</v>
      </c>
      <c r="AH152" t="s">
        <v>7</v>
      </c>
      <c r="AI152">
        <v>370</v>
      </c>
      <c r="AJ152" t="s">
        <v>9</v>
      </c>
      <c r="AK152">
        <v>2027</v>
      </c>
      <c r="AL152">
        <v>234.48347570000001</v>
      </c>
      <c r="AM152">
        <v>5.4131854349999999</v>
      </c>
      <c r="AN152">
        <v>19.540289640000001</v>
      </c>
      <c r="AO152">
        <v>227.70097089999999</v>
      </c>
      <c r="AP152">
        <v>5.3752281210000001</v>
      </c>
      <c r="AQ152">
        <v>18.975080909999999</v>
      </c>
      <c r="AR152">
        <v>225.73535219999999</v>
      </c>
      <c r="AS152">
        <v>5.3274117299999997</v>
      </c>
      <c r="AT152">
        <v>18.81127935</v>
      </c>
      <c r="AU152">
        <v>225.35745829999999</v>
      </c>
      <c r="AV152">
        <v>5.3302725869999996</v>
      </c>
      <c r="AW152">
        <v>18.779788199999999</v>
      </c>
      <c r="AX152">
        <v>227.7865535</v>
      </c>
      <c r="AY152">
        <v>5.6584017329999998</v>
      </c>
      <c r="AZ152">
        <v>18.982212789999998</v>
      </c>
    </row>
    <row r="153" spans="1:52" x14ac:dyDescent="0.35">
      <c r="A153" t="s">
        <v>7</v>
      </c>
      <c r="B153">
        <v>126</v>
      </c>
      <c r="C153" t="s">
        <v>9</v>
      </c>
      <c r="D153">
        <v>2028</v>
      </c>
      <c r="E153" s="2">
        <f t="shared" si="10"/>
        <v>19.322825909999999</v>
      </c>
      <c r="F153" s="2">
        <f t="shared" si="11"/>
        <v>19.168932049999999</v>
      </c>
      <c r="G153" s="2">
        <f t="shared" si="12"/>
        <v>19.058409260000001</v>
      </c>
      <c r="H153" s="2">
        <f t="shared" si="13"/>
        <v>18.705028179999999</v>
      </c>
      <c r="I153" s="2">
        <f t="shared" si="14"/>
        <v>18.948339870000002</v>
      </c>
      <c r="L153">
        <v>231.8739109</v>
      </c>
      <c r="M153">
        <v>5.4942304699999998</v>
      </c>
      <c r="N153">
        <v>19.322825909999999</v>
      </c>
      <c r="O153">
        <v>230.0271846</v>
      </c>
      <c r="P153">
        <v>5.5245778029999997</v>
      </c>
      <c r="Q153">
        <v>19.168932049999999</v>
      </c>
      <c r="R153">
        <v>228.70091110000001</v>
      </c>
      <c r="S153">
        <v>5.6151449019999999</v>
      </c>
      <c r="T153">
        <v>19.058409260000001</v>
      </c>
      <c r="U153">
        <v>224.4603382</v>
      </c>
      <c r="V153">
        <v>5.5310011799999996</v>
      </c>
      <c r="W153">
        <v>18.705028179999999</v>
      </c>
      <c r="X153">
        <v>227.3800784</v>
      </c>
      <c r="Y153">
        <v>5.5330290240000002</v>
      </c>
      <c r="Z153">
        <v>18.948339870000002</v>
      </c>
      <c r="AH153" t="s">
        <v>7</v>
      </c>
      <c r="AI153">
        <v>370</v>
      </c>
      <c r="AJ153" t="s">
        <v>9</v>
      </c>
      <c r="AK153">
        <v>2028</v>
      </c>
      <c r="AL153">
        <v>237.4595181</v>
      </c>
      <c r="AM153">
        <v>5.5895925289999999</v>
      </c>
      <c r="AN153">
        <v>19.788293169999999</v>
      </c>
      <c r="AO153">
        <v>227.2058557</v>
      </c>
      <c r="AP153">
        <v>5.5055329830000002</v>
      </c>
      <c r="AQ153">
        <v>18.933821309999999</v>
      </c>
      <c r="AR153">
        <v>225.18609240000001</v>
      </c>
      <c r="AS153">
        <v>5.5052440779999996</v>
      </c>
      <c r="AT153">
        <v>18.765507700000001</v>
      </c>
      <c r="AU153">
        <v>225.4358852</v>
      </c>
      <c r="AV153">
        <v>5.5096515679999998</v>
      </c>
      <c r="AW153">
        <v>18.786323769999999</v>
      </c>
      <c r="AX153">
        <v>233.8184455</v>
      </c>
      <c r="AY153">
        <v>5.8674484500000004</v>
      </c>
      <c r="AZ153">
        <v>19.48487046</v>
      </c>
    </row>
    <row r="154" spans="1:52" x14ac:dyDescent="0.35">
      <c r="A154" t="s">
        <v>7</v>
      </c>
      <c r="B154">
        <v>126</v>
      </c>
      <c r="C154" t="s">
        <v>9</v>
      </c>
      <c r="D154">
        <v>2029</v>
      </c>
      <c r="E154" s="2">
        <f t="shared" si="10"/>
        <v>19.307697040000001</v>
      </c>
      <c r="F154" s="2">
        <f t="shared" si="11"/>
        <v>19.371266420000001</v>
      </c>
      <c r="G154" s="2">
        <f t="shared" si="12"/>
        <v>18.983817460000001</v>
      </c>
      <c r="H154" s="2">
        <f t="shared" si="13"/>
        <v>18.583445650000002</v>
      </c>
      <c r="I154" s="2">
        <f t="shared" si="14"/>
        <v>18.84673875</v>
      </c>
      <c r="L154">
        <v>231.6923645</v>
      </c>
      <c r="M154">
        <v>5.4270893889999998</v>
      </c>
      <c r="N154">
        <v>19.307697040000001</v>
      </c>
      <c r="O154">
        <v>232.45519709999999</v>
      </c>
      <c r="P154">
        <v>5.5441510389999999</v>
      </c>
      <c r="Q154">
        <v>19.371266420000001</v>
      </c>
      <c r="R154">
        <v>227.80580950000001</v>
      </c>
      <c r="S154">
        <v>5.5813616960000001</v>
      </c>
      <c r="T154">
        <v>18.983817460000001</v>
      </c>
      <c r="U154">
        <v>223.00134779999999</v>
      </c>
      <c r="V154">
        <v>5.6469028310000002</v>
      </c>
      <c r="W154">
        <v>18.583445650000002</v>
      </c>
      <c r="X154">
        <v>226.16086490000001</v>
      </c>
      <c r="Y154">
        <v>5.5143751639999996</v>
      </c>
      <c r="Z154">
        <v>18.84673875</v>
      </c>
      <c r="AH154" t="s">
        <v>7</v>
      </c>
      <c r="AI154">
        <v>370</v>
      </c>
      <c r="AJ154" t="s">
        <v>9</v>
      </c>
      <c r="AK154">
        <v>2029</v>
      </c>
      <c r="AL154">
        <v>234.01330630000001</v>
      </c>
      <c r="AM154">
        <v>5.6418988839999997</v>
      </c>
      <c r="AN154">
        <v>19.501108859999999</v>
      </c>
      <c r="AO154">
        <v>215.07875379999999</v>
      </c>
      <c r="AP154">
        <v>5.3875870260000003</v>
      </c>
      <c r="AQ154">
        <v>17.923229490000001</v>
      </c>
      <c r="AR154">
        <v>223.93565899999999</v>
      </c>
      <c r="AS154">
        <v>5.4786627599999997</v>
      </c>
      <c r="AT154">
        <v>18.661304919999999</v>
      </c>
      <c r="AU154">
        <v>224.91312310000001</v>
      </c>
      <c r="AV154">
        <v>5.3433187929999999</v>
      </c>
      <c r="AW154">
        <v>18.742760260000001</v>
      </c>
      <c r="AX154">
        <v>236.93264110000001</v>
      </c>
      <c r="AY154">
        <v>5.8372183629999999</v>
      </c>
      <c r="AZ154">
        <v>19.74438675</v>
      </c>
    </row>
    <row r="155" spans="1:52" x14ac:dyDescent="0.35">
      <c r="A155" t="s">
        <v>7</v>
      </c>
      <c r="B155">
        <v>126</v>
      </c>
      <c r="C155" t="s">
        <v>9</v>
      </c>
      <c r="D155">
        <v>2030</v>
      </c>
      <c r="E155" s="2">
        <f t="shared" si="10"/>
        <v>19.438066190000001</v>
      </c>
      <c r="F155" s="2">
        <f t="shared" si="11"/>
        <v>17.89246413</v>
      </c>
      <c r="G155" s="2">
        <f t="shared" si="12"/>
        <v>19.208999930000001</v>
      </c>
      <c r="H155" s="2">
        <f t="shared" si="13"/>
        <v>18.81165206</v>
      </c>
      <c r="I155" s="2">
        <f t="shared" si="14"/>
        <v>19.102423760000001</v>
      </c>
      <c r="L155">
        <v>233.2567943</v>
      </c>
      <c r="M155">
        <v>5.6021167329999999</v>
      </c>
      <c r="N155">
        <v>19.438066190000001</v>
      </c>
      <c r="O155">
        <v>214.70956960000001</v>
      </c>
      <c r="P155">
        <v>5.4255734860000002</v>
      </c>
      <c r="Q155">
        <v>17.89246413</v>
      </c>
      <c r="R155">
        <v>230.50799910000001</v>
      </c>
      <c r="S155">
        <v>5.6561123709999999</v>
      </c>
      <c r="T155">
        <v>19.208999930000001</v>
      </c>
      <c r="U155">
        <v>225.73982470000001</v>
      </c>
      <c r="V155">
        <v>5.2881600119999996</v>
      </c>
      <c r="W155">
        <v>18.81165206</v>
      </c>
      <c r="X155">
        <v>229.22908519999999</v>
      </c>
      <c r="Y155">
        <v>5.6764520559999996</v>
      </c>
      <c r="Z155">
        <v>19.102423760000001</v>
      </c>
      <c r="AH155" t="s">
        <v>7</v>
      </c>
      <c r="AI155">
        <v>370</v>
      </c>
      <c r="AJ155" t="s">
        <v>9</v>
      </c>
      <c r="AK155">
        <v>2030</v>
      </c>
      <c r="AL155">
        <v>229.53746670000001</v>
      </c>
      <c r="AM155">
        <v>5.4798182769999997</v>
      </c>
      <c r="AN155">
        <v>19.128122220000002</v>
      </c>
      <c r="AO155">
        <v>215.34765239999999</v>
      </c>
      <c r="AP155">
        <v>5.29299082</v>
      </c>
      <c r="AQ155">
        <v>17.945637699999999</v>
      </c>
      <c r="AR155">
        <v>228.34313660000001</v>
      </c>
      <c r="AS155">
        <v>5.5934816410000003</v>
      </c>
      <c r="AT155">
        <v>19.028594720000001</v>
      </c>
      <c r="AU155">
        <v>226.87718469999999</v>
      </c>
      <c r="AV155">
        <v>5.413134296</v>
      </c>
      <c r="AW155">
        <v>18.90643206</v>
      </c>
      <c r="AX155">
        <v>229.35200839999999</v>
      </c>
      <c r="AY155">
        <v>5.5396589890000003</v>
      </c>
      <c r="AZ155">
        <v>19.11266737</v>
      </c>
    </row>
    <row r="156" spans="1:52" x14ac:dyDescent="0.35">
      <c r="A156" t="s">
        <v>7</v>
      </c>
      <c r="B156">
        <v>126</v>
      </c>
      <c r="C156" t="s">
        <v>9</v>
      </c>
      <c r="D156">
        <v>2031</v>
      </c>
      <c r="E156" s="2">
        <f t="shared" si="10"/>
        <v>19.56968153</v>
      </c>
      <c r="F156" s="2">
        <f t="shared" si="11"/>
        <v>17.952029629999998</v>
      </c>
      <c r="G156" s="2">
        <f t="shared" si="12"/>
        <v>19.22139804</v>
      </c>
      <c r="H156" s="2">
        <f t="shared" si="13"/>
        <v>18.760093990000001</v>
      </c>
      <c r="I156" s="2">
        <f t="shared" si="14"/>
        <v>19.324393069999999</v>
      </c>
      <c r="L156">
        <v>234.8361783</v>
      </c>
      <c r="M156">
        <v>5.4734468779999998</v>
      </c>
      <c r="N156">
        <v>19.56968153</v>
      </c>
      <c r="O156">
        <v>215.42435560000001</v>
      </c>
      <c r="P156">
        <v>5.4302276999999997</v>
      </c>
      <c r="Q156">
        <v>17.952029629999998</v>
      </c>
      <c r="R156">
        <v>230.65677650000001</v>
      </c>
      <c r="S156">
        <v>5.6861269009999997</v>
      </c>
      <c r="T156">
        <v>19.22139804</v>
      </c>
      <c r="U156">
        <v>225.1211279</v>
      </c>
      <c r="V156">
        <v>5.6597421690000003</v>
      </c>
      <c r="W156">
        <v>18.760093990000001</v>
      </c>
      <c r="X156">
        <v>231.89271679999999</v>
      </c>
      <c r="Y156">
        <v>5.5566064969999998</v>
      </c>
      <c r="Z156">
        <v>19.324393069999999</v>
      </c>
      <c r="AH156" t="s">
        <v>7</v>
      </c>
      <c r="AI156">
        <v>370</v>
      </c>
      <c r="AJ156" t="s">
        <v>9</v>
      </c>
      <c r="AK156">
        <v>2031</v>
      </c>
      <c r="AL156">
        <v>232.4923914</v>
      </c>
      <c r="AM156">
        <v>5.5203091249999998</v>
      </c>
      <c r="AN156">
        <v>19.374365950000001</v>
      </c>
      <c r="AO156">
        <v>226.7774282</v>
      </c>
      <c r="AP156">
        <v>5.4381872969999998</v>
      </c>
      <c r="AQ156">
        <v>18.898119019999999</v>
      </c>
      <c r="AR156">
        <v>227.6398734</v>
      </c>
      <c r="AS156">
        <v>5.5250487829999999</v>
      </c>
      <c r="AT156">
        <v>18.96998945</v>
      </c>
      <c r="AU156">
        <v>229.72293440000001</v>
      </c>
      <c r="AV156">
        <v>5.5237452989999998</v>
      </c>
      <c r="AW156">
        <v>19.143577860000001</v>
      </c>
      <c r="AX156">
        <v>224.7122651</v>
      </c>
      <c r="AY156">
        <v>5.5013335679999997</v>
      </c>
      <c r="AZ156">
        <v>18.726022090000001</v>
      </c>
    </row>
    <row r="157" spans="1:52" x14ac:dyDescent="0.35">
      <c r="A157" t="s">
        <v>7</v>
      </c>
      <c r="B157">
        <v>126</v>
      </c>
      <c r="C157" t="s">
        <v>9</v>
      </c>
      <c r="D157">
        <v>2032</v>
      </c>
      <c r="E157" s="2">
        <f t="shared" si="10"/>
        <v>19.399726950000002</v>
      </c>
      <c r="F157" s="2">
        <f t="shared" si="11"/>
        <v>17.911036339999999</v>
      </c>
      <c r="G157" s="2">
        <f t="shared" si="12"/>
        <v>19.263660439999999</v>
      </c>
      <c r="H157" s="2">
        <f t="shared" si="13"/>
        <v>18.440573690000001</v>
      </c>
      <c r="I157" s="2">
        <f t="shared" si="14"/>
        <v>19.037646670000001</v>
      </c>
      <c r="L157">
        <v>232.79672339999999</v>
      </c>
      <c r="M157">
        <v>5.5867700689999999</v>
      </c>
      <c r="N157">
        <v>19.399726950000002</v>
      </c>
      <c r="O157">
        <v>214.93243609999999</v>
      </c>
      <c r="P157">
        <v>5.6080174569999999</v>
      </c>
      <c r="Q157">
        <v>17.911036339999999</v>
      </c>
      <c r="R157">
        <v>231.16392519999999</v>
      </c>
      <c r="S157">
        <v>5.64961073</v>
      </c>
      <c r="T157">
        <v>19.263660439999999</v>
      </c>
      <c r="U157">
        <v>221.2868843</v>
      </c>
      <c r="V157">
        <v>5.6215431239999996</v>
      </c>
      <c r="W157">
        <v>18.440573690000001</v>
      </c>
      <c r="X157">
        <v>228.45176000000001</v>
      </c>
      <c r="Y157">
        <v>5.543316001</v>
      </c>
      <c r="Z157">
        <v>19.037646670000001</v>
      </c>
      <c r="AH157" t="s">
        <v>7</v>
      </c>
      <c r="AI157">
        <v>370</v>
      </c>
      <c r="AJ157" t="s">
        <v>9</v>
      </c>
      <c r="AK157">
        <v>2032</v>
      </c>
      <c r="AL157">
        <v>235.7785365</v>
      </c>
      <c r="AM157">
        <v>5.4668960860000002</v>
      </c>
      <c r="AN157">
        <v>19.648211369999999</v>
      </c>
      <c r="AO157">
        <v>231.97758479999999</v>
      </c>
      <c r="AP157">
        <v>5.4733668399999997</v>
      </c>
      <c r="AQ157">
        <v>19.331465399999999</v>
      </c>
      <c r="AR157">
        <v>227.3167479</v>
      </c>
      <c r="AS157">
        <v>5.5670226380000001</v>
      </c>
      <c r="AT157">
        <v>18.943062319999999</v>
      </c>
      <c r="AU157">
        <v>234.314367</v>
      </c>
      <c r="AV157">
        <v>5.4699394620000001</v>
      </c>
      <c r="AW157">
        <v>19.526197249999999</v>
      </c>
      <c r="AX157">
        <v>226.8469996</v>
      </c>
      <c r="AY157">
        <v>5.5020462400000003</v>
      </c>
      <c r="AZ157">
        <v>18.903916630000001</v>
      </c>
    </row>
    <row r="158" spans="1:52" x14ac:dyDescent="0.35">
      <c r="A158" t="s">
        <v>7</v>
      </c>
      <c r="B158">
        <v>126</v>
      </c>
      <c r="C158" t="s">
        <v>9</v>
      </c>
      <c r="D158">
        <v>2033</v>
      </c>
      <c r="E158" s="2">
        <f t="shared" si="10"/>
        <v>19.383332110000001</v>
      </c>
      <c r="F158" s="2">
        <f t="shared" si="11"/>
        <v>18.852743799999999</v>
      </c>
      <c r="G158" s="2">
        <f t="shared" si="12"/>
        <v>19.0318927</v>
      </c>
      <c r="H158" s="2">
        <f t="shared" si="13"/>
        <v>18.782567180000001</v>
      </c>
      <c r="I158" s="2">
        <f t="shared" si="14"/>
        <v>19.587450870000001</v>
      </c>
      <c r="L158">
        <v>232.59998529999999</v>
      </c>
      <c r="M158">
        <v>5.4943700729999998</v>
      </c>
      <c r="N158">
        <v>19.383332110000001</v>
      </c>
      <c r="O158">
        <v>226.23292559999999</v>
      </c>
      <c r="P158">
        <v>5.4121514819999996</v>
      </c>
      <c r="Q158">
        <v>18.852743799999999</v>
      </c>
      <c r="R158">
        <v>228.3827124</v>
      </c>
      <c r="S158">
        <v>5.5575635700000001</v>
      </c>
      <c r="T158">
        <v>19.0318927</v>
      </c>
      <c r="U158">
        <v>225.39080609999999</v>
      </c>
      <c r="V158">
        <v>5.4721106170000002</v>
      </c>
      <c r="W158">
        <v>18.782567180000001</v>
      </c>
      <c r="X158">
        <v>235.04941049999999</v>
      </c>
      <c r="Y158">
        <v>5.7245122730000002</v>
      </c>
      <c r="Z158">
        <v>19.587450870000001</v>
      </c>
      <c r="AH158" t="s">
        <v>7</v>
      </c>
      <c r="AI158">
        <v>370</v>
      </c>
      <c r="AJ158" t="s">
        <v>9</v>
      </c>
      <c r="AK158">
        <v>2033</v>
      </c>
      <c r="AL158">
        <v>235.02133190000001</v>
      </c>
      <c r="AM158">
        <v>5.4624883400000002</v>
      </c>
      <c r="AN158">
        <v>19.58511099</v>
      </c>
      <c r="AO158">
        <v>220.24423780000001</v>
      </c>
      <c r="AP158">
        <v>5.5305707980000003</v>
      </c>
      <c r="AQ158">
        <v>18.35368648</v>
      </c>
      <c r="AR158">
        <v>226.66725460000001</v>
      </c>
      <c r="AS158">
        <v>5.4871299740000001</v>
      </c>
      <c r="AT158">
        <v>18.88893788</v>
      </c>
      <c r="AU158">
        <v>226.77552370000001</v>
      </c>
      <c r="AV158">
        <v>5.5544375060000002</v>
      </c>
      <c r="AW158">
        <v>18.897960300000001</v>
      </c>
      <c r="AX158">
        <v>229.977619</v>
      </c>
      <c r="AY158">
        <v>5.5616728120000003</v>
      </c>
      <c r="AZ158">
        <v>19.164801579999999</v>
      </c>
    </row>
    <row r="159" spans="1:52" x14ac:dyDescent="0.35">
      <c r="A159" t="s">
        <v>7</v>
      </c>
      <c r="B159">
        <v>126</v>
      </c>
      <c r="C159" t="s">
        <v>9</v>
      </c>
      <c r="D159">
        <v>2034</v>
      </c>
      <c r="E159" s="2">
        <f t="shared" si="10"/>
        <v>18.96730943</v>
      </c>
      <c r="F159" s="2">
        <f t="shared" si="11"/>
        <v>19.374976650000001</v>
      </c>
      <c r="G159" s="2">
        <f t="shared" si="12"/>
        <v>19.75888131</v>
      </c>
      <c r="H159" s="2">
        <f t="shared" si="13"/>
        <v>19.26778419</v>
      </c>
      <c r="I159" s="2">
        <f t="shared" si="14"/>
        <v>19.32112356</v>
      </c>
      <c r="L159">
        <v>227.60771320000001</v>
      </c>
      <c r="M159">
        <v>5.5536149760000004</v>
      </c>
      <c r="N159">
        <v>18.96730943</v>
      </c>
      <c r="O159">
        <v>232.49971980000001</v>
      </c>
      <c r="P159">
        <v>5.551092777</v>
      </c>
      <c r="Q159">
        <v>19.374976650000001</v>
      </c>
      <c r="R159">
        <v>237.10657570000001</v>
      </c>
      <c r="S159">
        <v>5.5831881049999996</v>
      </c>
      <c r="T159">
        <v>19.75888131</v>
      </c>
      <c r="U159">
        <v>231.2134102</v>
      </c>
      <c r="V159">
        <v>5.44199389</v>
      </c>
      <c r="W159">
        <v>19.26778419</v>
      </c>
      <c r="X159">
        <v>231.8534827</v>
      </c>
      <c r="Y159">
        <v>5.4801761009999996</v>
      </c>
      <c r="Z159">
        <v>19.32112356</v>
      </c>
      <c r="AH159" t="s">
        <v>7</v>
      </c>
      <c r="AI159">
        <v>370</v>
      </c>
      <c r="AJ159" t="s">
        <v>9</v>
      </c>
      <c r="AK159">
        <v>2034</v>
      </c>
      <c r="AL159">
        <v>233.48686570000001</v>
      </c>
      <c r="AM159">
        <v>5.6449840629999999</v>
      </c>
      <c r="AN159">
        <v>19.45723881</v>
      </c>
      <c r="AO159">
        <v>215.39282890000001</v>
      </c>
      <c r="AP159">
        <v>5.4775062070000002</v>
      </c>
      <c r="AQ159">
        <v>17.949402410000001</v>
      </c>
      <c r="AR159">
        <v>231.66982089999999</v>
      </c>
      <c r="AS159">
        <v>5.5473253580000002</v>
      </c>
      <c r="AT159">
        <v>19.305818410000001</v>
      </c>
      <c r="AU159">
        <v>226.42040560000001</v>
      </c>
      <c r="AV159">
        <v>5.4300431710000003</v>
      </c>
      <c r="AW159">
        <v>18.86836714</v>
      </c>
      <c r="AX159">
        <v>231.25076240000001</v>
      </c>
      <c r="AY159">
        <v>5.4965504330000003</v>
      </c>
      <c r="AZ159">
        <v>19.270896870000001</v>
      </c>
    </row>
    <row r="160" spans="1:52" x14ac:dyDescent="0.35">
      <c r="A160" t="s">
        <v>7</v>
      </c>
      <c r="B160">
        <v>126</v>
      </c>
      <c r="C160" t="s">
        <v>9</v>
      </c>
      <c r="D160">
        <v>2035</v>
      </c>
      <c r="E160" s="2">
        <f t="shared" si="10"/>
        <v>19.53446705</v>
      </c>
      <c r="F160" s="2">
        <f t="shared" si="11"/>
        <v>18.497648900000002</v>
      </c>
      <c r="G160" s="2">
        <f t="shared" si="12"/>
        <v>19.093050890000001</v>
      </c>
      <c r="H160" s="2">
        <f t="shared" si="13"/>
        <v>18.97488628</v>
      </c>
      <c r="I160" s="2">
        <f t="shared" si="14"/>
        <v>19.485914940000001</v>
      </c>
      <c r="L160">
        <v>234.41360460000001</v>
      </c>
      <c r="M160">
        <v>5.6250298570000004</v>
      </c>
      <c r="N160">
        <v>19.53446705</v>
      </c>
      <c r="O160">
        <v>221.97178679999999</v>
      </c>
      <c r="P160">
        <v>5.3683174229999997</v>
      </c>
      <c r="Q160">
        <v>18.497648900000002</v>
      </c>
      <c r="R160">
        <v>229.1166106</v>
      </c>
      <c r="S160">
        <v>5.5608376110000002</v>
      </c>
      <c r="T160">
        <v>19.093050890000001</v>
      </c>
      <c r="U160">
        <v>227.6986354</v>
      </c>
      <c r="V160">
        <v>5.4296314560000001</v>
      </c>
      <c r="W160">
        <v>18.97488628</v>
      </c>
      <c r="X160">
        <v>233.8309793</v>
      </c>
      <c r="Y160">
        <v>5.5056500220000002</v>
      </c>
      <c r="Z160">
        <v>19.485914940000001</v>
      </c>
      <c r="AH160" t="s">
        <v>7</v>
      </c>
      <c r="AI160">
        <v>370</v>
      </c>
      <c r="AJ160" t="s">
        <v>9</v>
      </c>
      <c r="AK160">
        <v>2035</v>
      </c>
      <c r="AL160">
        <v>231.28974590000001</v>
      </c>
      <c r="AM160">
        <v>5.580431624</v>
      </c>
      <c r="AN160">
        <v>19.274145489999999</v>
      </c>
      <c r="AO160">
        <v>225.8021746</v>
      </c>
      <c r="AP160">
        <v>5.4954318410000003</v>
      </c>
      <c r="AQ160">
        <v>18.816847889999998</v>
      </c>
      <c r="AR160">
        <v>226.15739909999999</v>
      </c>
      <c r="AS160">
        <v>5.4280767000000001</v>
      </c>
      <c r="AT160">
        <v>18.846449920000001</v>
      </c>
      <c r="AU160">
        <v>229.8509506</v>
      </c>
      <c r="AV160">
        <v>5.4670895770000003</v>
      </c>
      <c r="AW160">
        <v>19.154245880000001</v>
      </c>
      <c r="AX160">
        <v>237.67195899999999</v>
      </c>
      <c r="AY160">
        <v>5.7109411989999996</v>
      </c>
      <c r="AZ160">
        <v>19.805996589999999</v>
      </c>
    </row>
    <row r="161" spans="1:52" x14ac:dyDescent="0.35">
      <c r="A161" t="s">
        <v>7</v>
      </c>
      <c r="B161">
        <v>126</v>
      </c>
      <c r="C161" t="s">
        <v>9</v>
      </c>
      <c r="D161">
        <v>2036</v>
      </c>
      <c r="E161" s="2">
        <f t="shared" si="10"/>
        <v>19.494161689999999</v>
      </c>
      <c r="F161" s="2">
        <f t="shared" si="11"/>
        <v>18.66703746</v>
      </c>
      <c r="G161" s="2">
        <f t="shared" si="12"/>
        <v>19.435590959999999</v>
      </c>
      <c r="H161" s="2">
        <f t="shared" si="13"/>
        <v>19.031130279999999</v>
      </c>
      <c r="I161" s="2">
        <f t="shared" si="14"/>
        <v>19.29422095</v>
      </c>
      <c r="L161">
        <v>233.9299403</v>
      </c>
      <c r="M161">
        <v>5.66204149</v>
      </c>
      <c r="N161">
        <v>19.494161689999999</v>
      </c>
      <c r="O161">
        <v>224.00444949999999</v>
      </c>
      <c r="P161">
        <v>5.4936075520000003</v>
      </c>
      <c r="Q161">
        <v>18.66703746</v>
      </c>
      <c r="R161">
        <v>233.2270915</v>
      </c>
      <c r="S161">
        <v>5.6609819100000003</v>
      </c>
      <c r="T161">
        <v>19.435590959999999</v>
      </c>
      <c r="U161">
        <v>228.37356339999999</v>
      </c>
      <c r="V161">
        <v>5.4614651319999998</v>
      </c>
      <c r="W161">
        <v>19.031130279999999</v>
      </c>
      <c r="X161">
        <v>231.5306515</v>
      </c>
      <c r="Y161">
        <v>5.5069555399999999</v>
      </c>
      <c r="Z161">
        <v>19.29422095</v>
      </c>
      <c r="AH161" t="s">
        <v>7</v>
      </c>
      <c r="AI161">
        <v>370</v>
      </c>
      <c r="AJ161" t="s">
        <v>9</v>
      </c>
      <c r="AK161">
        <v>2036</v>
      </c>
      <c r="AL161">
        <v>235.7458896</v>
      </c>
      <c r="AM161">
        <v>5.6281021679999998</v>
      </c>
      <c r="AN161">
        <v>19.645490800000001</v>
      </c>
      <c r="AO161">
        <v>233.24522870000001</v>
      </c>
      <c r="AP161">
        <v>5.6165867040000004</v>
      </c>
      <c r="AQ161">
        <v>19.43710239</v>
      </c>
      <c r="AR161">
        <v>229.90767389999999</v>
      </c>
      <c r="AS161">
        <v>5.6800185760000002</v>
      </c>
      <c r="AT161">
        <v>19.158972819999999</v>
      </c>
      <c r="AU161">
        <v>231.27129360000001</v>
      </c>
      <c r="AV161">
        <v>5.4592225110000001</v>
      </c>
      <c r="AW161">
        <v>19.272607799999999</v>
      </c>
      <c r="AX161">
        <v>235.57214970000001</v>
      </c>
      <c r="AY161">
        <v>5.5289123040000003</v>
      </c>
      <c r="AZ161">
        <v>19.631012470000002</v>
      </c>
    </row>
    <row r="162" spans="1:52" x14ac:dyDescent="0.35">
      <c r="A162" t="s">
        <v>7</v>
      </c>
      <c r="B162">
        <v>126</v>
      </c>
      <c r="C162" t="s">
        <v>9</v>
      </c>
      <c r="D162">
        <v>2037</v>
      </c>
      <c r="E162" s="2">
        <f t="shared" si="10"/>
        <v>19.27387981</v>
      </c>
      <c r="F162" s="2">
        <f t="shared" si="11"/>
        <v>19.667668119999998</v>
      </c>
      <c r="G162" s="2">
        <f t="shared" si="12"/>
        <v>19.438152590000001</v>
      </c>
      <c r="H162" s="2">
        <f t="shared" si="13"/>
        <v>18.911839369999999</v>
      </c>
      <c r="I162" s="2">
        <f t="shared" si="14"/>
        <v>19.39955793</v>
      </c>
      <c r="L162">
        <v>231.2865577</v>
      </c>
      <c r="M162">
        <v>5.6545962640000003</v>
      </c>
      <c r="N162">
        <v>19.27387981</v>
      </c>
      <c r="O162">
        <v>236.01201739999999</v>
      </c>
      <c r="P162">
        <v>5.4800361190000002</v>
      </c>
      <c r="Q162">
        <v>19.667668119999998</v>
      </c>
      <c r="R162">
        <v>233.2578311</v>
      </c>
      <c r="S162">
        <v>5.7152479669999998</v>
      </c>
      <c r="T162">
        <v>19.438152590000001</v>
      </c>
      <c r="U162">
        <v>226.9420724</v>
      </c>
      <c r="V162">
        <v>5.5404688689999997</v>
      </c>
      <c r="W162">
        <v>18.911839369999999</v>
      </c>
      <c r="X162">
        <v>232.79469520000001</v>
      </c>
      <c r="Y162">
        <v>5.5927981960000004</v>
      </c>
      <c r="Z162">
        <v>19.39955793</v>
      </c>
      <c r="AH162" t="s">
        <v>7</v>
      </c>
      <c r="AI162">
        <v>370</v>
      </c>
      <c r="AJ162" t="s">
        <v>9</v>
      </c>
      <c r="AK162">
        <v>2037</v>
      </c>
      <c r="AL162">
        <v>240.7562403</v>
      </c>
      <c r="AM162">
        <v>5.5180863430000002</v>
      </c>
      <c r="AN162">
        <v>20.063020030000001</v>
      </c>
      <c r="AO162">
        <v>235.14424159999999</v>
      </c>
      <c r="AP162">
        <v>5.439638253</v>
      </c>
      <c r="AQ162">
        <v>19.595353469999999</v>
      </c>
      <c r="AR162">
        <v>229.51825030000001</v>
      </c>
      <c r="AS162">
        <v>5.463746929</v>
      </c>
      <c r="AT162">
        <v>19.126520859999999</v>
      </c>
      <c r="AU162">
        <v>228.86285839999999</v>
      </c>
      <c r="AV162">
        <v>5.5725928910000002</v>
      </c>
      <c r="AW162">
        <v>19.071904870000001</v>
      </c>
      <c r="AX162">
        <v>229.74447799999999</v>
      </c>
      <c r="AY162">
        <v>5.658438297</v>
      </c>
      <c r="AZ162">
        <v>19.145373169999999</v>
      </c>
    </row>
    <row r="163" spans="1:52" x14ac:dyDescent="0.35">
      <c r="A163" t="s">
        <v>7</v>
      </c>
      <c r="B163">
        <v>126</v>
      </c>
      <c r="C163" t="s">
        <v>9</v>
      </c>
      <c r="D163">
        <v>2038</v>
      </c>
      <c r="E163" s="2">
        <f t="shared" si="10"/>
        <v>19.447553339999999</v>
      </c>
      <c r="F163" s="2">
        <f t="shared" si="11"/>
        <v>19.795081790000001</v>
      </c>
      <c r="G163" s="2">
        <f t="shared" si="12"/>
        <v>19.163916749999999</v>
      </c>
      <c r="H163" s="2">
        <f t="shared" si="13"/>
        <v>19.298955150000001</v>
      </c>
      <c r="I163" s="2">
        <f t="shared" si="14"/>
        <v>19.809710070000001</v>
      </c>
      <c r="L163">
        <v>233.3706401</v>
      </c>
      <c r="M163">
        <v>5.6795726589999997</v>
      </c>
      <c r="N163">
        <v>19.447553339999999</v>
      </c>
      <c r="O163">
        <v>237.54098149999999</v>
      </c>
      <c r="P163">
        <v>5.5395662110000004</v>
      </c>
      <c r="Q163">
        <v>19.795081790000001</v>
      </c>
      <c r="R163">
        <v>229.96700100000001</v>
      </c>
      <c r="S163">
        <v>5.5452866060000003</v>
      </c>
      <c r="T163">
        <v>19.163916749999999</v>
      </c>
      <c r="U163">
        <v>231.5874618</v>
      </c>
      <c r="V163">
        <v>5.3208396530000002</v>
      </c>
      <c r="W163">
        <v>19.298955150000001</v>
      </c>
      <c r="X163">
        <v>237.71652080000001</v>
      </c>
      <c r="Y163">
        <v>5.6277945770000004</v>
      </c>
      <c r="Z163">
        <v>19.809710070000001</v>
      </c>
      <c r="AH163" t="s">
        <v>7</v>
      </c>
      <c r="AI163">
        <v>370</v>
      </c>
      <c r="AJ163" t="s">
        <v>9</v>
      </c>
      <c r="AK163">
        <v>2038</v>
      </c>
      <c r="AL163">
        <v>238.7246916</v>
      </c>
      <c r="AM163">
        <v>5.6353869579999998</v>
      </c>
      <c r="AN163">
        <v>19.893724299999999</v>
      </c>
      <c r="AO163">
        <v>224.24129690000001</v>
      </c>
      <c r="AP163">
        <v>5.5017692900000004</v>
      </c>
      <c r="AQ163">
        <v>18.686774740000001</v>
      </c>
      <c r="AR163">
        <v>229.9613305</v>
      </c>
      <c r="AS163">
        <v>5.5856673929999996</v>
      </c>
      <c r="AT163">
        <v>19.163444210000002</v>
      </c>
      <c r="AU163">
        <v>232.5411287</v>
      </c>
      <c r="AV163">
        <v>5.4219789919999997</v>
      </c>
      <c r="AW163">
        <v>19.378427389999999</v>
      </c>
      <c r="AX163">
        <v>240.2830902</v>
      </c>
      <c r="AY163">
        <v>5.5325322479999999</v>
      </c>
      <c r="AZ163">
        <v>20.023590850000001</v>
      </c>
    </row>
    <row r="164" spans="1:52" x14ac:dyDescent="0.35">
      <c r="A164" t="s">
        <v>7</v>
      </c>
      <c r="B164">
        <v>126</v>
      </c>
      <c r="C164" t="s">
        <v>9</v>
      </c>
      <c r="D164">
        <v>2039</v>
      </c>
      <c r="E164" s="2">
        <f t="shared" si="10"/>
        <v>19.722951139999999</v>
      </c>
      <c r="F164" s="2">
        <f t="shared" si="11"/>
        <v>18.36154105</v>
      </c>
      <c r="G164" s="2">
        <f t="shared" si="12"/>
        <v>19.516598200000001</v>
      </c>
      <c r="H164" s="2">
        <f t="shared" si="13"/>
        <v>19.010274079999999</v>
      </c>
      <c r="I164" s="2">
        <f t="shared" si="14"/>
        <v>19.535011489999999</v>
      </c>
      <c r="L164">
        <v>236.67541370000001</v>
      </c>
      <c r="M164">
        <v>5.6407946620000002</v>
      </c>
      <c r="N164">
        <v>19.722951139999999</v>
      </c>
      <c r="O164">
        <v>220.3384926</v>
      </c>
      <c r="P164">
        <v>5.6155816449999998</v>
      </c>
      <c r="Q164">
        <v>18.36154105</v>
      </c>
      <c r="R164">
        <v>234.19917839999999</v>
      </c>
      <c r="S164">
        <v>5.5891033559999999</v>
      </c>
      <c r="T164">
        <v>19.516598200000001</v>
      </c>
      <c r="U164">
        <v>228.123289</v>
      </c>
      <c r="V164">
        <v>5.3225038360000001</v>
      </c>
      <c r="W164">
        <v>19.010274079999999</v>
      </c>
      <c r="X164">
        <v>234.42013789999999</v>
      </c>
      <c r="Y164">
        <v>5.6375185779999999</v>
      </c>
      <c r="Z164">
        <v>19.535011489999999</v>
      </c>
      <c r="AH164" t="s">
        <v>7</v>
      </c>
      <c r="AI164">
        <v>370</v>
      </c>
      <c r="AJ164" t="s">
        <v>9</v>
      </c>
      <c r="AK164">
        <v>2039</v>
      </c>
      <c r="AL164">
        <v>237.31255609999999</v>
      </c>
      <c r="AM164">
        <v>5.568239696</v>
      </c>
      <c r="AN164">
        <v>19.776046340000001</v>
      </c>
      <c r="AO164">
        <v>222.84340689999999</v>
      </c>
      <c r="AP164">
        <v>5.5116214369999996</v>
      </c>
      <c r="AQ164">
        <v>18.570283910000001</v>
      </c>
      <c r="AR164">
        <v>228.99891650000001</v>
      </c>
      <c r="AS164">
        <v>5.5659382839999996</v>
      </c>
      <c r="AT164">
        <v>19.083243039999999</v>
      </c>
      <c r="AU164">
        <v>232.35456099999999</v>
      </c>
      <c r="AV164">
        <v>5.3723637640000002</v>
      </c>
      <c r="AW164">
        <v>19.36288008</v>
      </c>
      <c r="AX164">
        <v>241.81362680000001</v>
      </c>
      <c r="AY164">
        <v>5.7507948100000004</v>
      </c>
      <c r="AZ164">
        <v>20.151135570000001</v>
      </c>
    </row>
    <row r="165" spans="1:52" x14ac:dyDescent="0.35">
      <c r="A165" t="s">
        <v>7</v>
      </c>
      <c r="B165">
        <v>126</v>
      </c>
      <c r="C165" t="s">
        <v>9</v>
      </c>
      <c r="D165">
        <v>2040</v>
      </c>
      <c r="E165" s="2">
        <f t="shared" si="10"/>
        <v>19.514696390000001</v>
      </c>
      <c r="F165" s="2">
        <f t="shared" si="11"/>
        <v>18.305727430000001</v>
      </c>
      <c r="G165" s="2">
        <f t="shared" si="12"/>
        <v>19.594028160000001</v>
      </c>
      <c r="H165" s="2">
        <f t="shared" si="13"/>
        <v>19.054621399999998</v>
      </c>
      <c r="I165" s="2">
        <f t="shared" si="14"/>
        <v>19.219966620000001</v>
      </c>
      <c r="L165">
        <v>234.17635670000001</v>
      </c>
      <c r="M165">
        <v>5.4627112799999997</v>
      </c>
      <c r="N165">
        <v>19.514696390000001</v>
      </c>
      <c r="O165">
        <v>219.66872910000001</v>
      </c>
      <c r="P165">
        <v>5.535542102</v>
      </c>
      <c r="Q165">
        <v>18.305727430000001</v>
      </c>
      <c r="R165">
        <v>235.12833789999999</v>
      </c>
      <c r="S165">
        <v>5.437807201</v>
      </c>
      <c r="T165">
        <v>19.594028160000001</v>
      </c>
      <c r="U165">
        <v>228.6554568</v>
      </c>
      <c r="V165">
        <v>5.4446420069999997</v>
      </c>
      <c r="W165">
        <v>19.054621399999998</v>
      </c>
      <c r="X165">
        <v>230.63959940000001</v>
      </c>
      <c r="Y165">
        <v>5.7131714090000001</v>
      </c>
      <c r="Z165">
        <v>19.219966620000001</v>
      </c>
      <c r="AH165" t="s">
        <v>7</v>
      </c>
      <c r="AI165">
        <v>370</v>
      </c>
      <c r="AJ165" t="s">
        <v>9</v>
      </c>
      <c r="AK165">
        <v>2040</v>
      </c>
      <c r="AL165">
        <v>234.98004760000001</v>
      </c>
      <c r="AM165">
        <v>5.5214139170000003</v>
      </c>
      <c r="AN165">
        <v>19.581670639999999</v>
      </c>
      <c r="AO165">
        <v>230.21627269999999</v>
      </c>
      <c r="AP165">
        <v>5.5875352789999999</v>
      </c>
      <c r="AQ165">
        <v>19.1846894</v>
      </c>
      <c r="AR165">
        <v>234.11947319999999</v>
      </c>
      <c r="AS165">
        <v>5.7011220949999997</v>
      </c>
      <c r="AT165">
        <v>19.5099561</v>
      </c>
      <c r="AU165">
        <v>231.43176460000001</v>
      </c>
      <c r="AV165">
        <v>5.5040985139999998</v>
      </c>
      <c r="AW165">
        <v>19.285980389999999</v>
      </c>
      <c r="AX165">
        <v>239.30266829999999</v>
      </c>
      <c r="AY165">
        <v>5.5209811990000004</v>
      </c>
      <c r="AZ165">
        <v>19.941889020000001</v>
      </c>
    </row>
    <row r="166" spans="1:52" x14ac:dyDescent="0.35">
      <c r="A166" t="s">
        <v>7</v>
      </c>
      <c r="B166">
        <v>126</v>
      </c>
      <c r="C166" t="s">
        <v>9</v>
      </c>
      <c r="D166">
        <v>2041</v>
      </c>
      <c r="E166" s="2">
        <f t="shared" si="10"/>
        <v>19.439359880000001</v>
      </c>
      <c r="F166" s="2">
        <f t="shared" si="11"/>
        <v>19.183680320000001</v>
      </c>
      <c r="G166" s="2">
        <f t="shared" si="12"/>
        <v>19.52401394</v>
      </c>
      <c r="H166" s="2">
        <f t="shared" si="13"/>
        <v>18.99319238</v>
      </c>
      <c r="I166" s="2">
        <f t="shared" si="14"/>
        <v>19.24274788</v>
      </c>
      <c r="L166">
        <v>233.27231850000001</v>
      </c>
      <c r="M166">
        <v>5.5804923479999999</v>
      </c>
      <c r="N166">
        <v>19.439359880000001</v>
      </c>
      <c r="O166">
        <v>230.2041639</v>
      </c>
      <c r="P166">
        <v>5.4524952070000001</v>
      </c>
      <c r="Q166">
        <v>19.183680320000001</v>
      </c>
      <c r="R166">
        <v>234.2881673</v>
      </c>
      <c r="S166">
        <v>5.5464246770000001</v>
      </c>
      <c r="T166">
        <v>19.52401394</v>
      </c>
      <c r="U166">
        <v>227.91830859999999</v>
      </c>
      <c r="V166">
        <v>5.4170526099999998</v>
      </c>
      <c r="W166">
        <v>18.99319238</v>
      </c>
      <c r="X166">
        <v>230.91297449999999</v>
      </c>
      <c r="Y166">
        <v>5.5575752139999999</v>
      </c>
      <c r="Z166">
        <v>19.24274788</v>
      </c>
      <c r="AH166" t="s">
        <v>7</v>
      </c>
      <c r="AI166">
        <v>370</v>
      </c>
      <c r="AJ166" t="s">
        <v>9</v>
      </c>
      <c r="AK166">
        <v>2041</v>
      </c>
      <c r="AL166">
        <v>231.51993859999999</v>
      </c>
      <c r="AM166">
        <v>5.4983675959999996</v>
      </c>
      <c r="AN166">
        <v>19.293328219999999</v>
      </c>
      <c r="AO166">
        <v>237.40364080000001</v>
      </c>
      <c r="AP166">
        <v>5.4534448910000002</v>
      </c>
      <c r="AQ166">
        <v>19.783636739999999</v>
      </c>
      <c r="AR166">
        <v>233.03147129999999</v>
      </c>
      <c r="AS166">
        <v>5.5077419939999999</v>
      </c>
      <c r="AT166">
        <v>19.419289280000001</v>
      </c>
      <c r="AU166">
        <v>230.60128069999999</v>
      </c>
      <c r="AV166">
        <v>5.4832680839999997</v>
      </c>
      <c r="AW166">
        <v>19.21677339</v>
      </c>
      <c r="AX166">
        <v>236.50389480000001</v>
      </c>
      <c r="AY166">
        <v>5.6237298530000004</v>
      </c>
      <c r="AZ166">
        <v>19.708657899999999</v>
      </c>
    </row>
    <row r="167" spans="1:52" x14ac:dyDescent="0.35">
      <c r="A167" t="s">
        <v>7</v>
      </c>
      <c r="B167">
        <v>126</v>
      </c>
      <c r="C167" t="s">
        <v>9</v>
      </c>
      <c r="D167">
        <v>2042</v>
      </c>
      <c r="E167" s="2">
        <f t="shared" si="10"/>
        <v>19.74288872</v>
      </c>
      <c r="F167" s="2">
        <f t="shared" si="11"/>
        <v>19.320493249999998</v>
      </c>
      <c r="G167" s="2">
        <f t="shared" si="12"/>
        <v>19.267927090000001</v>
      </c>
      <c r="H167" s="2">
        <f t="shared" si="13"/>
        <v>18.8269524</v>
      </c>
      <c r="I167" s="2">
        <f t="shared" si="14"/>
        <v>19.457437630000001</v>
      </c>
      <c r="L167">
        <v>236.91466460000001</v>
      </c>
      <c r="M167">
        <v>5.727542723</v>
      </c>
      <c r="N167">
        <v>19.74288872</v>
      </c>
      <c r="O167">
        <v>231.84591900000001</v>
      </c>
      <c r="P167">
        <v>5.6003847090000001</v>
      </c>
      <c r="Q167">
        <v>19.320493249999998</v>
      </c>
      <c r="R167">
        <v>231.21512509999999</v>
      </c>
      <c r="S167">
        <v>5.4662737809999999</v>
      </c>
      <c r="T167">
        <v>19.267927090000001</v>
      </c>
      <c r="U167">
        <v>225.92342869999999</v>
      </c>
      <c r="V167">
        <v>5.4836970010000003</v>
      </c>
      <c r="W167">
        <v>18.8269524</v>
      </c>
      <c r="X167">
        <v>233.48925149999999</v>
      </c>
      <c r="Y167">
        <v>5.5316154109999998</v>
      </c>
      <c r="Z167">
        <v>19.457437630000001</v>
      </c>
      <c r="AH167" t="s">
        <v>7</v>
      </c>
      <c r="AI167">
        <v>370</v>
      </c>
      <c r="AJ167" t="s">
        <v>9</v>
      </c>
      <c r="AK167">
        <v>2042</v>
      </c>
      <c r="AL167">
        <v>238.243212</v>
      </c>
      <c r="AM167">
        <v>5.4705036979999999</v>
      </c>
      <c r="AN167">
        <v>19.853601000000001</v>
      </c>
      <c r="AO167">
        <v>233.2263671</v>
      </c>
      <c r="AP167">
        <v>5.475084818</v>
      </c>
      <c r="AQ167">
        <v>19.435530589999999</v>
      </c>
      <c r="AR167">
        <v>238.92996740000001</v>
      </c>
      <c r="AS167">
        <v>5.5430571769999997</v>
      </c>
      <c r="AT167">
        <v>19.910830619999999</v>
      </c>
      <c r="AU167">
        <v>230.42907</v>
      </c>
      <c r="AV167">
        <v>5.5367595989999998</v>
      </c>
      <c r="AW167">
        <v>19.202422500000001</v>
      </c>
      <c r="AX167">
        <v>240.5602097</v>
      </c>
      <c r="AY167">
        <v>5.6636764160000004</v>
      </c>
      <c r="AZ167">
        <v>20.04668414</v>
      </c>
    </row>
    <row r="168" spans="1:52" x14ac:dyDescent="0.35">
      <c r="A168" t="s">
        <v>7</v>
      </c>
      <c r="B168">
        <v>126</v>
      </c>
      <c r="C168" t="s">
        <v>9</v>
      </c>
      <c r="D168">
        <v>2043</v>
      </c>
      <c r="E168" s="2">
        <f t="shared" si="10"/>
        <v>19.962333869999998</v>
      </c>
      <c r="F168" s="2">
        <f t="shared" si="11"/>
        <v>18.413869200000001</v>
      </c>
      <c r="G168" s="2">
        <f t="shared" si="12"/>
        <v>19.38111924</v>
      </c>
      <c r="H168" s="2">
        <f t="shared" si="13"/>
        <v>18.657779359999999</v>
      </c>
      <c r="I168" s="2">
        <f t="shared" si="14"/>
        <v>19.159390770000002</v>
      </c>
      <c r="L168">
        <v>239.54800639999999</v>
      </c>
      <c r="M168">
        <v>5.5911117749999999</v>
      </c>
      <c r="N168">
        <v>19.962333869999998</v>
      </c>
      <c r="O168">
        <v>220.96643040000001</v>
      </c>
      <c r="P168">
        <v>5.4603245100000004</v>
      </c>
      <c r="Q168">
        <v>18.413869200000001</v>
      </c>
      <c r="R168">
        <v>232.57343090000001</v>
      </c>
      <c r="S168">
        <v>5.5198522509999997</v>
      </c>
      <c r="T168">
        <v>19.38111924</v>
      </c>
      <c r="U168">
        <v>223.8933523</v>
      </c>
      <c r="V168">
        <v>5.4820482699999999</v>
      </c>
      <c r="W168">
        <v>18.657779359999999</v>
      </c>
      <c r="X168">
        <v>229.91268919999999</v>
      </c>
      <c r="Y168">
        <v>5.6079710870000001</v>
      </c>
      <c r="Z168">
        <v>19.159390770000002</v>
      </c>
      <c r="AH168" t="s">
        <v>7</v>
      </c>
      <c r="AI168">
        <v>370</v>
      </c>
      <c r="AJ168" t="s">
        <v>9</v>
      </c>
      <c r="AK168">
        <v>2043</v>
      </c>
      <c r="AL168">
        <v>239.08300130000001</v>
      </c>
      <c r="AM168">
        <v>5.773474083</v>
      </c>
      <c r="AN168">
        <v>19.923583449999999</v>
      </c>
      <c r="AO168">
        <v>238.5471263</v>
      </c>
      <c r="AP168">
        <v>5.4599118149999999</v>
      </c>
      <c r="AQ168">
        <v>19.878927189999999</v>
      </c>
      <c r="AR168">
        <v>233.1144128</v>
      </c>
      <c r="AS168">
        <v>5.5378553249999998</v>
      </c>
      <c r="AT168">
        <v>19.426201070000001</v>
      </c>
      <c r="AU168">
        <v>233.53065050000001</v>
      </c>
      <c r="AV168">
        <v>5.6248937420000003</v>
      </c>
      <c r="AW168">
        <v>19.460887540000002</v>
      </c>
      <c r="AX168">
        <v>237.35904260000001</v>
      </c>
      <c r="AY168">
        <v>5.6232942079999999</v>
      </c>
      <c r="AZ168">
        <v>19.77992021</v>
      </c>
    </row>
    <row r="169" spans="1:52" x14ac:dyDescent="0.35">
      <c r="A169" t="s">
        <v>7</v>
      </c>
      <c r="B169">
        <v>126</v>
      </c>
      <c r="C169" t="s">
        <v>9</v>
      </c>
      <c r="D169">
        <v>2044</v>
      </c>
      <c r="E169" s="2">
        <f t="shared" si="10"/>
        <v>19.669833090000001</v>
      </c>
      <c r="F169" s="2">
        <f t="shared" si="11"/>
        <v>18.407158070000001</v>
      </c>
      <c r="G169" s="2">
        <f t="shared" si="12"/>
        <v>19.574571479999999</v>
      </c>
      <c r="H169" s="2">
        <f t="shared" si="13"/>
        <v>18.991741260000001</v>
      </c>
      <c r="I169" s="2">
        <f t="shared" si="14"/>
        <v>19.293853089999999</v>
      </c>
      <c r="L169">
        <v>236.03799710000001</v>
      </c>
      <c r="M169">
        <v>5.6143465199999998</v>
      </c>
      <c r="N169">
        <v>19.669833090000001</v>
      </c>
      <c r="O169">
        <v>220.88589680000001</v>
      </c>
      <c r="P169">
        <v>5.4920755970000004</v>
      </c>
      <c r="Q169">
        <v>18.407158070000001</v>
      </c>
      <c r="R169">
        <v>234.89485769999999</v>
      </c>
      <c r="S169">
        <v>5.6500717629999997</v>
      </c>
      <c r="T169">
        <v>19.574571479999999</v>
      </c>
      <c r="U169">
        <v>227.90089510000001</v>
      </c>
      <c r="V169">
        <v>5.5713850330000003</v>
      </c>
      <c r="W169">
        <v>18.991741260000001</v>
      </c>
      <c r="X169">
        <v>231.5262371</v>
      </c>
      <c r="Y169">
        <v>5.6149442650000001</v>
      </c>
      <c r="Z169">
        <v>19.293853089999999</v>
      </c>
      <c r="AH169" t="s">
        <v>7</v>
      </c>
      <c r="AI169">
        <v>370</v>
      </c>
      <c r="AJ169" t="s">
        <v>9</v>
      </c>
      <c r="AK169">
        <v>2044</v>
      </c>
      <c r="AL169">
        <v>236.01607960000001</v>
      </c>
      <c r="AM169">
        <v>5.5982262330000001</v>
      </c>
      <c r="AN169">
        <v>19.668006630000001</v>
      </c>
      <c r="AO169">
        <v>236.61416270000001</v>
      </c>
      <c r="AP169">
        <v>5.4817049620000002</v>
      </c>
      <c r="AQ169">
        <v>19.717846890000001</v>
      </c>
      <c r="AR169">
        <v>235.87458760000001</v>
      </c>
      <c r="AS169">
        <v>5.4880644800000002</v>
      </c>
      <c r="AT169">
        <v>19.656215639999999</v>
      </c>
      <c r="AU169">
        <v>233.5070613</v>
      </c>
      <c r="AV169">
        <v>5.4690887349999997</v>
      </c>
      <c r="AW169">
        <v>19.458921780000001</v>
      </c>
      <c r="AX169">
        <v>238.4159903</v>
      </c>
      <c r="AY169">
        <v>5.534900135</v>
      </c>
      <c r="AZ169">
        <v>19.867999189999999</v>
      </c>
    </row>
    <row r="170" spans="1:52" x14ac:dyDescent="0.35">
      <c r="A170" t="s">
        <v>7</v>
      </c>
      <c r="B170">
        <v>126</v>
      </c>
      <c r="C170" t="s">
        <v>9</v>
      </c>
      <c r="D170">
        <v>2045</v>
      </c>
      <c r="E170" s="2">
        <f t="shared" si="10"/>
        <v>19.413174089999998</v>
      </c>
      <c r="F170" s="2">
        <f t="shared" si="11"/>
        <v>19.217423520000001</v>
      </c>
      <c r="G170" s="2">
        <f t="shared" si="12"/>
        <v>19.309996999999999</v>
      </c>
      <c r="H170" s="2">
        <f t="shared" si="13"/>
        <v>19.226723190000001</v>
      </c>
      <c r="I170" s="2">
        <f t="shared" si="14"/>
        <v>19.44581612</v>
      </c>
      <c r="L170">
        <v>232.9580891</v>
      </c>
      <c r="M170">
        <v>5.3642894329999997</v>
      </c>
      <c r="N170">
        <v>19.413174089999998</v>
      </c>
      <c r="O170">
        <v>230.60908219999999</v>
      </c>
      <c r="P170">
        <v>5.5488359129999996</v>
      </c>
      <c r="Q170">
        <v>19.217423520000001</v>
      </c>
      <c r="R170">
        <v>231.7199641</v>
      </c>
      <c r="S170">
        <v>5.538250895</v>
      </c>
      <c r="T170">
        <v>19.309996999999999</v>
      </c>
      <c r="U170">
        <v>230.7206783</v>
      </c>
      <c r="V170">
        <v>5.4150029259999997</v>
      </c>
      <c r="W170">
        <v>19.226723190000001</v>
      </c>
      <c r="X170">
        <v>233.34979340000001</v>
      </c>
      <c r="Y170">
        <v>5.7848472869999998</v>
      </c>
      <c r="Z170">
        <v>19.44581612</v>
      </c>
      <c r="AH170" t="s">
        <v>7</v>
      </c>
      <c r="AI170">
        <v>370</v>
      </c>
      <c r="AJ170" t="s">
        <v>9</v>
      </c>
      <c r="AK170">
        <v>2045</v>
      </c>
      <c r="AL170">
        <v>234.44154259999999</v>
      </c>
      <c r="AM170">
        <v>5.489094948</v>
      </c>
      <c r="AN170">
        <v>19.536795219999998</v>
      </c>
      <c r="AO170">
        <v>229.78466520000001</v>
      </c>
      <c r="AP170">
        <v>5.4265275710000003</v>
      </c>
      <c r="AQ170">
        <v>19.148722100000001</v>
      </c>
      <c r="AR170">
        <v>237.9901074</v>
      </c>
      <c r="AS170">
        <v>5.7059947380000002</v>
      </c>
      <c r="AT170">
        <v>19.832508950000001</v>
      </c>
      <c r="AU170">
        <v>235.64444940000001</v>
      </c>
      <c r="AV170">
        <v>5.6105718969999998</v>
      </c>
      <c r="AW170">
        <v>19.637037450000001</v>
      </c>
      <c r="AX170">
        <v>237.8302449</v>
      </c>
      <c r="AY170">
        <v>5.5932510779999998</v>
      </c>
      <c r="AZ170">
        <v>19.819187079999999</v>
      </c>
    </row>
    <row r="171" spans="1:52" x14ac:dyDescent="0.35">
      <c r="A171" t="s">
        <v>7</v>
      </c>
      <c r="B171">
        <v>126</v>
      </c>
      <c r="C171" t="s">
        <v>9</v>
      </c>
      <c r="D171">
        <v>2046</v>
      </c>
      <c r="E171" s="2">
        <f t="shared" si="10"/>
        <v>19.993620830000001</v>
      </c>
      <c r="F171" s="2">
        <f t="shared" si="11"/>
        <v>20.050092800000002</v>
      </c>
      <c r="G171" s="2">
        <f t="shared" si="12"/>
        <v>19.747243879999999</v>
      </c>
      <c r="H171" s="2">
        <f t="shared" si="13"/>
        <v>19.075661969999999</v>
      </c>
      <c r="I171" s="2">
        <f t="shared" si="14"/>
        <v>19.191579059999999</v>
      </c>
      <c r="L171">
        <v>239.92345</v>
      </c>
      <c r="M171">
        <v>5.4968883430000002</v>
      </c>
      <c r="N171">
        <v>19.993620830000001</v>
      </c>
      <c r="O171">
        <v>240.60111370000001</v>
      </c>
      <c r="P171">
        <v>5.5400788990000001</v>
      </c>
      <c r="Q171">
        <v>20.050092800000002</v>
      </c>
      <c r="R171">
        <v>236.9669265</v>
      </c>
      <c r="S171">
        <v>5.5441941010000004</v>
      </c>
      <c r="T171">
        <v>19.747243879999999</v>
      </c>
      <c r="U171">
        <v>228.90794360000001</v>
      </c>
      <c r="V171">
        <v>5.4522265159999996</v>
      </c>
      <c r="W171">
        <v>19.075661969999999</v>
      </c>
      <c r="X171">
        <v>230.29894870000001</v>
      </c>
      <c r="Y171">
        <v>5.5655571229999996</v>
      </c>
      <c r="Z171">
        <v>19.191579059999999</v>
      </c>
      <c r="AH171" t="s">
        <v>7</v>
      </c>
      <c r="AI171">
        <v>370</v>
      </c>
      <c r="AJ171" t="s">
        <v>9</v>
      </c>
      <c r="AK171">
        <v>2046</v>
      </c>
      <c r="AL171">
        <v>235.997861</v>
      </c>
      <c r="AM171">
        <v>5.4276311640000001</v>
      </c>
      <c r="AN171">
        <v>19.66648842</v>
      </c>
      <c r="AO171">
        <v>224.82729739999999</v>
      </c>
      <c r="AP171">
        <v>5.5807081759999999</v>
      </c>
      <c r="AQ171">
        <v>18.735608119999998</v>
      </c>
      <c r="AR171">
        <v>234.3866003</v>
      </c>
      <c r="AS171">
        <v>5.5670511009999997</v>
      </c>
      <c r="AT171">
        <v>19.532216689999998</v>
      </c>
      <c r="AU171">
        <v>230.25976600000001</v>
      </c>
      <c r="AV171">
        <v>5.5699960040000001</v>
      </c>
      <c r="AW171">
        <v>19.188313829999998</v>
      </c>
      <c r="AX171">
        <v>245.0583297</v>
      </c>
      <c r="AY171">
        <v>5.7529298630000003</v>
      </c>
      <c r="AZ171">
        <v>20.421527480000002</v>
      </c>
    </row>
    <row r="172" spans="1:52" x14ac:dyDescent="0.35">
      <c r="A172" t="s">
        <v>7</v>
      </c>
      <c r="B172">
        <v>126</v>
      </c>
      <c r="C172" t="s">
        <v>9</v>
      </c>
      <c r="D172">
        <v>2047</v>
      </c>
      <c r="E172" s="2">
        <f t="shared" si="10"/>
        <v>19.478685909999999</v>
      </c>
      <c r="F172" s="2">
        <f t="shared" si="11"/>
        <v>19.530620800000001</v>
      </c>
      <c r="G172" s="2">
        <f t="shared" si="12"/>
        <v>19.14722562</v>
      </c>
      <c r="H172" s="2">
        <f t="shared" si="13"/>
        <v>19.260671729999999</v>
      </c>
      <c r="I172" s="2">
        <f t="shared" si="14"/>
        <v>19.693559090000001</v>
      </c>
      <c r="L172">
        <v>233.74423089999999</v>
      </c>
      <c r="M172">
        <v>5.5423004550000003</v>
      </c>
      <c r="N172">
        <v>19.478685909999999</v>
      </c>
      <c r="O172">
        <v>234.36744959999999</v>
      </c>
      <c r="P172">
        <v>5.4580483229999999</v>
      </c>
      <c r="Q172">
        <v>19.530620800000001</v>
      </c>
      <c r="R172">
        <v>229.7667075</v>
      </c>
      <c r="S172">
        <v>5.5779099920000004</v>
      </c>
      <c r="T172">
        <v>19.14722562</v>
      </c>
      <c r="U172">
        <v>231.12806069999999</v>
      </c>
      <c r="V172">
        <v>5.3741690750000002</v>
      </c>
      <c r="W172">
        <v>19.260671729999999</v>
      </c>
      <c r="X172">
        <v>236.3227091</v>
      </c>
      <c r="Y172">
        <v>5.5777720850000003</v>
      </c>
      <c r="Z172">
        <v>19.693559090000001</v>
      </c>
      <c r="AH172" t="s">
        <v>7</v>
      </c>
      <c r="AI172">
        <v>370</v>
      </c>
      <c r="AJ172" t="s">
        <v>9</v>
      </c>
      <c r="AK172">
        <v>2047</v>
      </c>
      <c r="AL172">
        <v>241.17964449999999</v>
      </c>
      <c r="AM172">
        <v>5.6260170289999998</v>
      </c>
      <c r="AN172">
        <v>20.09830371</v>
      </c>
      <c r="AO172">
        <v>227.73593030000001</v>
      </c>
      <c r="AP172">
        <v>5.4668638400000003</v>
      </c>
      <c r="AQ172">
        <v>18.97799419</v>
      </c>
      <c r="AR172">
        <v>235.618347</v>
      </c>
      <c r="AS172">
        <v>5.525938182</v>
      </c>
      <c r="AT172">
        <v>19.634862250000001</v>
      </c>
      <c r="AU172">
        <v>234.3158128</v>
      </c>
      <c r="AV172">
        <v>5.5786806799999997</v>
      </c>
      <c r="AW172">
        <v>19.526317729999999</v>
      </c>
      <c r="AX172">
        <v>243.85988570000001</v>
      </c>
      <c r="AY172">
        <v>5.7859301570000001</v>
      </c>
      <c r="AZ172">
        <v>20.321657139999999</v>
      </c>
    </row>
    <row r="173" spans="1:52" x14ac:dyDescent="0.35">
      <c r="A173" t="s">
        <v>7</v>
      </c>
      <c r="B173">
        <v>126</v>
      </c>
      <c r="C173" t="s">
        <v>9</v>
      </c>
      <c r="D173">
        <v>2048</v>
      </c>
      <c r="E173" s="2">
        <f t="shared" si="10"/>
        <v>19.458956010000001</v>
      </c>
      <c r="F173" s="2">
        <f t="shared" si="11"/>
        <v>18.76895901</v>
      </c>
      <c r="G173" s="2">
        <f t="shared" si="12"/>
        <v>19.863974500000001</v>
      </c>
      <c r="H173" s="2">
        <f t="shared" si="13"/>
        <v>19.209278569999999</v>
      </c>
      <c r="I173" s="2">
        <f t="shared" si="14"/>
        <v>19.839605639999998</v>
      </c>
      <c r="L173">
        <v>233.5074722</v>
      </c>
      <c r="M173">
        <v>5.5411140110000003</v>
      </c>
      <c r="N173">
        <v>19.458956010000001</v>
      </c>
      <c r="O173">
        <v>225.22750819999999</v>
      </c>
      <c r="P173">
        <v>5.6132877280000004</v>
      </c>
      <c r="Q173">
        <v>18.76895901</v>
      </c>
      <c r="R173">
        <v>238.367694</v>
      </c>
      <c r="S173">
        <v>5.5590784920000003</v>
      </c>
      <c r="T173">
        <v>19.863974500000001</v>
      </c>
      <c r="U173">
        <v>230.51134279999999</v>
      </c>
      <c r="V173">
        <v>5.4684381599999998</v>
      </c>
      <c r="W173">
        <v>19.209278569999999</v>
      </c>
      <c r="X173">
        <v>238.07526770000001</v>
      </c>
      <c r="Y173">
        <v>5.7793816529999997</v>
      </c>
      <c r="Z173">
        <v>19.839605639999998</v>
      </c>
      <c r="AH173" t="s">
        <v>7</v>
      </c>
      <c r="AI173">
        <v>370</v>
      </c>
      <c r="AJ173" t="s">
        <v>9</v>
      </c>
      <c r="AK173">
        <v>2048</v>
      </c>
      <c r="AL173">
        <v>241.6412234</v>
      </c>
      <c r="AM173">
        <v>5.5494450259999999</v>
      </c>
      <c r="AN173">
        <v>20.136768620000002</v>
      </c>
      <c r="AO173">
        <v>236.13506849999999</v>
      </c>
      <c r="AP173">
        <v>5.4122343879999999</v>
      </c>
      <c r="AQ173">
        <v>19.677922379999998</v>
      </c>
      <c r="AR173">
        <v>235.51180690000001</v>
      </c>
      <c r="AS173">
        <v>5.6640814480000001</v>
      </c>
      <c r="AT173">
        <v>19.625983909999999</v>
      </c>
      <c r="AU173">
        <v>238.1787607</v>
      </c>
      <c r="AV173">
        <v>5.5845871110000003</v>
      </c>
      <c r="AW173">
        <v>19.848230059999999</v>
      </c>
      <c r="AX173">
        <v>240.16741920000001</v>
      </c>
      <c r="AY173">
        <v>5.6915424290000001</v>
      </c>
      <c r="AZ173">
        <v>20.013951599999999</v>
      </c>
    </row>
    <row r="174" spans="1:52" x14ac:dyDescent="0.35">
      <c r="A174" t="s">
        <v>7</v>
      </c>
      <c r="B174">
        <v>126</v>
      </c>
      <c r="C174" t="s">
        <v>9</v>
      </c>
      <c r="D174">
        <v>2049</v>
      </c>
      <c r="E174" s="2">
        <f t="shared" si="10"/>
        <v>20.001390130000001</v>
      </c>
      <c r="F174" s="2">
        <f t="shared" si="11"/>
        <v>19.869905710000001</v>
      </c>
      <c r="G174" s="2">
        <f t="shared" si="12"/>
        <v>19.789911929999999</v>
      </c>
      <c r="H174" s="2">
        <f t="shared" si="13"/>
        <v>19.077909500000001</v>
      </c>
      <c r="I174" s="2">
        <f t="shared" si="14"/>
        <v>19.36804544</v>
      </c>
      <c r="L174">
        <v>240.0166816</v>
      </c>
      <c r="M174">
        <v>5.6322695149999999</v>
      </c>
      <c r="N174">
        <v>20.001390130000001</v>
      </c>
      <c r="O174">
        <v>238.43886850000001</v>
      </c>
      <c r="P174">
        <v>5.5034539269999998</v>
      </c>
      <c r="Q174">
        <v>19.869905710000001</v>
      </c>
      <c r="R174">
        <v>237.47894310000001</v>
      </c>
      <c r="S174">
        <v>5.8763722840000003</v>
      </c>
      <c r="T174">
        <v>19.789911929999999</v>
      </c>
      <c r="U174">
        <v>228.93491409999999</v>
      </c>
      <c r="V174">
        <v>5.5093784750000001</v>
      </c>
      <c r="W174">
        <v>19.077909500000001</v>
      </c>
      <c r="X174">
        <v>232.4165453</v>
      </c>
      <c r="Y174">
        <v>5.6162278309999998</v>
      </c>
      <c r="Z174">
        <v>19.36804544</v>
      </c>
      <c r="AH174" t="s">
        <v>7</v>
      </c>
      <c r="AI174">
        <v>370</v>
      </c>
      <c r="AJ174" t="s">
        <v>9</v>
      </c>
      <c r="AK174">
        <v>2049</v>
      </c>
      <c r="AL174">
        <v>244.252028</v>
      </c>
      <c r="AM174">
        <v>5.5090122270000004</v>
      </c>
      <c r="AN174">
        <v>20.354335670000001</v>
      </c>
      <c r="AO174">
        <v>245.3840343</v>
      </c>
      <c r="AP174">
        <v>5.549573444</v>
      </c>
      <c r="AQ174">
        <v>20.448669519999999</v>
      </c>
      <c r="AR174">
        <v>238.65583430000001</v>
      </c>
      <c r="AS174">
        <v>5.7769506079999999</v>
      </c>
      <c r="AT174">
        <v>19.887986189999999</v>
      </c>
      <c r="AU174">
        <v>234.34395789999999</v>
      </c>
      <c r="AV174">
        <v>5.5169329310000004</v>
      </c>
      <c r="AW174">
        <v>19.52866315</v>
      </c>
      <c r="AX174">
        <v>244.58171569999999</v>
      </c>
      <c r="AY174">
        <v>5.7152702140000002</v>
      </c>
      <c r="AZ174">
        <v>20.38180964</v>
      </c>
    </row>
    <row r="175" spans="1:52" x14ac:dyDescent="0.35">
      <c r="A175" t="s">
        <v>7</v>
      </c>
      <c r="B175">
        <v>126</v>
      </c>
      <c r="C175" t="s">
        <v>9</v>
      </c>
      <c r="D175">
        <v>2050</v>
      </c>
      <c r="E175" s="2">
        <f t="shared" si="10"/>
        <v>20.501878770000001</v>
      </c>
      <c r="F175" s="2">
        <f t="shared" si="11"/>
        <v>19.89369374</v>
      </c>
      <c r="G175" s="2">
        <f t="shared" si="12"/>
        <v>19.121069670000001</v>
      </c>
      <c r="H175" s="2">
        <f t="shared" si="13"/>
        <v>19.474344859999999</v>
      </c>
      <c r="I175" s="2">
        <f t="shared" si="14"/>
        <v>19.995049139999999</v>
      </c>
      <c r="L175">
        <v>246.0225452</v>
      </c>
      <c r="M175">
        <v>5.512024458</v>
      </c>
      <c r="N175">
        <v>20.501878770000001</v>
      </c>
      <c r="O175">
        <v>238.72432480000001</v>
      </c>
      <c r="P175">
        <v>5.619033451</v>
      </c>
      <c r="Q175">
        <v>19.89369374</v>
      </c>
      <c r="R175">
        <v>229.45283599999999</v>
      </c>
      <c r="S175">
        <v>5.5454868079999997</v>
      </c>
      <c r="T175">
        <v>19.121069670000001</v>
      </c>
      <c r="U175">
        <v>233.69213830000001</v>
      </c>
      <c r="V175">
        <v>5.4223806149999998</v>
      </c>
      <c r="W175">
        <v>19.474344859999999</v>
      </c>
      <c r="X175">
        <v>239.9405897</v>
      </c>
      <c r="Y175">
        <v>5.6827843099999997</v>
      </c>
      <c r="Z175">
        <v>19.995049139999999</v>
      </c>
      <c r="AH175" t="s">
        <v>7</v>
      </c>
      <c r="AI175">
        <v>370</v>
      </c>
      <c r="AJ175" t="s">
        <v>9</v>
      </c>
      <c r="AK175">
        <v>2050</v>
      </c>
      <c r="AL175">
        <v>243.65438080000001</v>
      </c>
      <c r="AM175">
        <v>5.6292434580000004</v>
      </c>
      <c r="AN175">
        <v>20.304531730000001</v>
      </c>
      <c r="AO175">
        <v>242.12656419999999</v>
      </c>
      <c r="AP175">
        <v>5.5517795850000002</v>
      </c>
      <c r="AQ175">
        <v>20.177213680000001</v>
      </c>
      <c r="AR175">
        <v>234.6171793</v>
      </c>
      <c r="AS175">
        <v>5.6257293590000002</v>
      </c>
      <c r="AT175">
        <v>19.551431610000002</v>
      </c>
      <c r="AU175">
        <v>234.1061344</v>
      </c>
      <c r="AV175">
        <v>5.5437131759999998</v>
      </c>
      <c r="AW175">
        <v>19.508844539999998</v>
      </c>
      <c r="AX175">
        <v>243.5716147</v>
      </c>
      <c r="AY175">
        <v>5.7978202459999997</v>
      </c>
      <c r="AZ175">
        <v>20.297634559999999</v>
      </c>
    </row>
    <row r="176" spans="1:52" x14ac:dyDescent="0.35">
      <c r="A176" t="s">
        <v>7</v>
      </c>
      <c r="B176">
        <v>126</v>
      </c>
      <c r="C176" t="s">
        <v>9</v>
      </c>
      <c r="D176">
        <v>2051</v>
      </c>
      <c r="E176" s="2">
        <f t="shared" si="10"/>
        <v>19.74792004</v>
      </c>
      <c r="F176" s="2">
        <f t="shared" si="11"/>
        <v>19.074904780000001</v>
      </c>
      <c r="G176" s="2">
        <f t="shared" si="12"/>
        <v>19.502776570000002</v>
      </c>
      <c r="H176" s="2">
        <f t="shared" si="13"/>
        <v>19.242729050000001</v>
      </c>
      <c r="I176" s="2">
        <f t="shared" si="14"/>
        <v>20.282849250000002</v>
      </c>
      <c r="L176">
        <v>236.97504050000001</v>
      </c>
      <c r="M176">
        <v>5.409092352</v>
      </c>
      <c r="N176">
        <v>19.74792004</v>
      </c>
      <c r="O176">
        <v>228.8988573</v>
      </c>
      <c r="P176">
        <v>5.45087762</v>
      </c>
      <c r="Q176">
        <v>19.074904780000001</v>
      </c>
      <c r="R176">
        <v>234.03331890000001</v>
      </c>
      <c r="S176">
        <v>5.5797751269999996</v>
      </c>
      <c r="T176">
        <v>19.502776570000002</v>
      </c>
      <c r="U176">
        <v>230.91274859999999</v>
      </c>
      <c r="V176">
        <v>5.5170216029999999</v>
      </c>
      <c r="W176">
        <v>19.242729050000001</v>
      </c>
      <c r="X176">
        <v>243.39419100000001</v>
      </c>
      <c r="Y176">
        <v>5.8171115630000001</v>
      </c>
      <c r="Z176">
        <v>20.282849250000002</v>
      </c>
      <c r="AH176" t="s">
        <v>7</v>
      </c>
      <c r="AI176">
        <v>370</v>
      </c>
      <c r="AJ176" t="s">
        <v>9</v>
      </c>
      <c r="AK176">
        <v>2051</v>
      </c>
      <c r="AL176">
        <v>243.30023449999999</v>
      </c>
      <c r="AM176">
        <v>5.4959717919999997</v>
      </c>
      <c r="AN176">
        <v>20.275019539999999</v>
      </c>
      <c r="AO176">
        <v>230.93605539999999</v>
      </c>
      <c r="AP176">
        <v>5.5355448230000004</v>
      </c>
      <c r="AQ176">
        <v>19.244671279999999</v>
      </c>
      <c r="AR176">
        <v>241.7599314</v>
      </c>
      <c r="AS176">
        <v>5.6647816249999998</v>
      </c>
      <c r="AT176">
        <v>20.146660950000001</v>
      </c>
      <c r="AU176">
        <v>233.4795244</v>
      </c>
      <c r="AV176">
        <v>5.4468749839999999</v>
      </c>
      <c r="AW176">
        <v>19.45662703</v>
      </c>
      <c r="AX176">
        <v>246.9917677</v>
      </c>
      <c r="AY176">
        <v>5.6369366689999998</v>
      </c>
      <c r="AZ176">
        <v>20.582647309999999</v>
      </c>
    </row>
    <row r="177" spans="1:52" x14ac:dyDescent="0.35">
      <c r="A177" t="s">
        <v>7</v>
      </c>
      <c r="B177">
        <v>126</v>
      </c>
      <c r="C177" t="s">
        <v>9</v>
      </c>
      <c r="D177">
        <v>2052</v>
      </c>
      <c r="E177" s="2">
        <f t="shared" si="10"/>
        <v>19.645290240000001</v>
      </c>
      <c r="F177" s="2">
        <f t="shared" si="11"/>
        <v>19.557158919999999</v>
      </c>
      <c r="G177" s="2">
        <f t="shared" si="12"/>
        <v>19.89880312</v>
      </c>
      <c r="H177" s="2">
        <f t="shared" si="13"/>
        <v>19.037768639999999</v>
      </c>
      <c r="I177" s="2">
        <f t="shared" si="14"/>
        <v>19.403444749999998</v>
      </c>
      <c r="L177">
        <v>235.7434829</v>
      </c>
      <c r="M177">
        <v>5.6117009649999998</v>
      </c>
      <c r="N177">
        <v>19.645290240000001</v>
      </c>
      <c r="O177">
        <v>234.68590699999999</v>
      </c>
      <c r="P177">
        <v>5.4500620870000001</v>
      </c>
      <c r="Q177">
        <v>19.557158919999999</v>
      </c>
      <c r="R177">
        <v>238.78563740000001</v>
      </c>
      <c r="S177">
        <v>5.5589498510000004</v>
      </c>
      <c r="T177">
        <v>19.89880312</v>
      </c>
      <c r="U177">
        <v>228.4532236</v>
      </c>
      <c r="V177">
        <v>5.5066935409999997</v>
      </c>
      <c r="W177">
        <v>19.037768639999999</v>
      </c>
      <c r="X177">
        <v>232.84133700000001</v>
      </c>
      <c r="Y177">
        <v>5.4507534939999998</v>
      </c>
      <c r="Z177">
        <v>19.403444749999998</v>
      </c>
      <c r="AH177" t="s">
        <v>7</v>
      </c>
      <c r="AI177">
        <v>370</v>
      </c>
      <c r="AJ177" t="s">
        <v>9</v>
      </c>
      <c r="AK177">
        <v>2052</v>
      </c>
      <c r="AL177">
        <v>245.55649869999999</v>
      </c>
      <c r="AM177">
        <v>5.5864921130000003</v>
      </c>
      <c r="AN177">
        <v>20.463041560000001</v>
      </c>
      <c r="AO177">
        <v>229.98185580000001</v>
      </c>
      <c r="AP177">
        <v>5.48795257</v>
      </c>
      <c r="AQ177">
        <v>19.165154650000002</v>
      </c>
      <c r="AR177">
        <v>244.45451130000001</v>
      </c>
      <c r="AS177">
        <v>5.6355973050000001</v>
      </c>
      <c r="AT177">
        <v>20.371209270000001</v>
      </c>
      <c r="AU177">
        <v>236.1340304</v>
      </c>
      <c r="AV177">
        <v>5.5183707550000003</v>
      </c>
      <c r="AW177">
        <v>19.677835869999999</v>
      </c>
      <c r="AX177">
        <v>253.7872452</v>
      </c>
      <c r="AY177">
        <v>6.0315219349999998</v>
      </c>
      <c r="AZ177">
        <v>21.148937100000001</v>
      </c>
    </row>
    <row r="178" spans="1:52" x14ac:dyDescent="0.35">
      <c r="A178" t="s">
        <v>7</v>
      </c>
      <c r="B178">
        <v>126</v>
      </c>
      <c r="C178" t="s">
        <v>9</v>
      </c>
      <c r="D178">
        <v>2053</v>
      </c>
      <c r="E178" s="2">
        <f t="shared" si="10"/>
        <v>19.792117910000002</v>
      </c>
      <c r="F178" s="2">
        <f t="shared" si="11"/>
        <v>20.01773622</v>
      </c>
      <c r="G178" s="2">
        <f t="shared" si="12"/>
        <v>19.97120756</v>
      </c>
      <c r="H178" s="2">
        <f t="shared" si="13"/>
        <v>18.58733475</v>
      </c>
      <c r="I178" s="2">
        <f t="shared" si="14"/>
        <v>19.41980547</v>
      </c>
      <c r="L178">
        <v>237.50541490000001</v>
      </c>
      <c r="M178">
        <v>5.7345758069999997</v>
      </c>
      <c r="N178">
        <v>19.792117910000002</v>
      </c>
      <c r="O178">
        <v>240.21283460000001</v>
      </c>
      <c r="P178">
        <v>5.4876846349999999</v>
      </c>
      <c r="Q178">
        <v>20.01773622</v>
      </c>
      <c r="R178">
        <v>239.6544907</v>
      </c>
      <c r="S178">
        <v>5.3709674659999997</v>
      </c>
      <c r="T178">
        <v>19.97120756</v>
      </c>
      <c r="U178">
        <v>223.04801699999999</v>
      </c>
      <c r="V178">
        <v>5.4073081629999997</v>
      </c>
      <c r="W178">
        <v>18.58733475</v>
      </c>
      <c r="X178">
        <v>233.03766569999999</v>
      </c>
      <c r="Y178">
        <v>5.6264217199999997</v>
      </c>
      <c r="Z178">
        <v>19.41980547</v>
      </c>
      <c r="AH178" t="s">
        <v>7</v>
      </c>
      <c r="AI178">
        <v>370</v>
      </c>
      <c r="AJ178" t="s">
        <v>9</v>
      </c>
      <c r="AK178">
        <v>2053</v>
      </c>
      <c r="AL178">
        <v>246.85667140000001</v>
      </c>
      <c r="AM178">
        <v>5.6595123100000002</v>
      </c>
      <c r="AN178">
        <v>20.571389279999998</v>
      </c>
      <c r="AO178">
        <v>235.24075120000001</v>
      </c>
      <c r="AP178">
        <v>5.570070855</v>
      </c>
      <c r="AQ178">
        <v>19.603395930000001</v>
      </c>
      <c r="AR178">
        <v>237.12727620000001</v>
      </c>
      <c r="AS178">
        <v>5.7107986860000004</v>
      </c>
      <c r="AT178">
        <v>19.76060635</v>
      </c>
      <c r="AU178">
        <v>238.61387859999999</v>
      </c>
      <c r="AV178">
        <v>5.5964512260000001</v>
      </c>
      <c r="AW178">
        <v>19.88448988</v>
      </c>
      <c r="AX178">
        <v>249.42030539999999</v>
      </c>
      <c r="AY178">
        <v>5.7442762429999998</v>
      </c>
      <c r="AZ178">
        <v>20.785025449999999</v>
      </c>
    </row>
    <row r="179" spans="1:52" x14ac:dyDescent="0.35">
      <c r="A179" t="s">
        <v>7</v>
      </c>
      <c r="B179">
        <v>126</v>
      </c>
      <c r="C179" t="s">
        <v>9</v>
      </c>
      <c r="D179">
        <v>2054</v>
      </c>
      <c r="E179" s="2">
        <f t="shared" si="10"/>
        <v>19.825690949999998</v>
      </c>
      <c r="F179" s="2">
        <f t="shared" si="11"/>
        <v>19.998910380000002</v>
      </c>
      <c r="G179" s="2">
        <f t="shared" si="12"/>
        <v>19.407898880000001</v>
      </c>
      <c r="H179" s="2">
        <f t="shared" si="13"/>
        <v>18.970843349999999</v>
      </c>
      <c r="I179" s="2">
        <f t="shared" si="14"/>
        <v>19.53007882</v>
      </c>
      <c r="L179">
        <v>237.9082914</v>
      </c>
      <c r="M179">
        <v>5.5178570540000003</v>
      </c>
      <c r="N179">
        <v>19.825690949999998</v>
      </c>
      <c r="O179">
        <v>239.98692449999999</v>
      </c>
      <c r="P179">
        <v>5.6917829150000001</v>
      </c>
      <c r="Q179">
        <v>19.998910380000002</v>
      </c>
      <c r="R179">
        <v>232.89478650000001</v>
      </c>
      <c r="S179">
        <v>5.5402142159999999</v>
      </c>
      <c r="T179">
        <v>19.407898880000001</v>
      </c>
      <c r="U179">
        <v>227.6501202</v>
      </c>
      <c r="V179">
        <v>5.555625203</v>
      </c>
      <c r="W179">
        <v>18.970843349999999</v>
      </c>
      <c r="X179">
        <v>234.36094589999999</v>
      </c>
      <c r="Y179">
        <v>5.6176554970000003</v>
      </c>
      <c r="Z179">
        <v>19.53007882</v>
      </c>
      <c r="AH179" t="s">
        <v>7</v>
      </c>
      <c r="AI179">
        <v>370</v>
      </c>
      <c r="AJ179" t="s">
        <v>9</v>
      </c>
      <c r="AK179">
        <v>2054</v>
      </c>
      <c r="AL179">
        <v>245.5943781</v>
      </c>
      <c r="AM179">
        <v>5.710122439</v>
      </c>
      <c r="AN179">
        <v>20.466198169999998</v>
      </c>
      <c r="AO179">
        <v>242.92402530000001</v>
      </c>
      <c r="AP179">
        <v>5.5322852669999998</v>
      </c>
      <c r="AQ179">
        <v>20.243668769999999</v>
      </c>
      <c r="AR179">
        <v>246.05964370000001</v>
      </c>
      <c r="AS179">
        <v>5.8284379609999997</v>
      </c>
      <c r="AT179">
        <v>20.504970310000001</v>
      </c>
      <c r="AU179">
        <v>236.57053619999999</v>
      </c>
      <c r="AV179">
        <v>5.5172080579999996</v>
      </c>
      <c r="AW179">
        <v>19.714211349999999</v>
      </c>
      <c r="AX179">
        <v>243.1985957</v>
      </c>
      <c r="AY179">
        <v>5.5696809820000004</v>
      </c>
      <c r="AZ179">
        <v>20.266549640000001</v>
      </c>
    </row>
    <row r="180" spans="1:52" x14ac:dyDescent="0.35">
      <c r="A180" t="s">
        <v>7</v>
      </c>
      <c r="B180">
        <v>126</v>
      </c>
      <c r="C180" t="s">
        <v>9</v>
      </c>
      <c r="D180">
        <v>2055</v>
      </c>
      <c r="E180" s="2">
        <f t="shared" ref="E180:E243" si="15">+N180</f>
        <v>19.444565229999998</v>
      </c>
      <c r="F180" s="2">
        <f t="shared" ref="F180:F243" si="16">+Q180</f>
        <v>19.03754172</v>
      </c>
      <c r="G180" s="2">
        <f t="shared" ref="G180:G243" si="17">+T180</f>
        <v>19.857577119999998</v>
      </c>
      <c r="H180" s="2">
        <f t="shared" ref="H180:H243" si="18">+W180</f>
        <v>19.05297947</v>
      </c>
      <c r="I180" s="2">
        <f t="shared" ref="I180:I243" si="19">+Z180</f>
        <v>19.442193639999999</v>
      </c>
      <c r="L180">
        <v>233.3347828</v>
      </c>
      <c r="M180">
        <v>5.6186825330000003</v>
      </c>
      <c r="N180">
        <v>19.444565229999998</v>
      </c>
      <c r="O180">
        <v>228.4505006</v>
      </c>
      <c r="P180">
        <v>5.4586008609999999</v>
      </c>
      <c r="Q180">
        <v>19.03754172</v>
      </c>
      <c r="R180">
        <v>238.29092549999999</v>
      </c>
      <c r="S180">
        <v>5.6242739520000002</v>
      </c>
      <c r="T180">
        <v>19.857577119999998</v>
      </c>
      <c r="U180">
        <v>228.63575370000001</v>
      </c>
      <c r="V180">
        <v>5.4808084859999999</v>
      </c>
      <c r="W180">
        <v>19.05297947</v>
      </c>
      <c r="X180">
        <v>233.30632370000001</v>
      </c>
      <c r="Y180">
        <v>5.5700100629999998</v>
      </c>
      <c r="Z180">
        <v>19.442193639999999</v>
      </c>
      <c r="AH180" t="s">
        <v>7</v>
      </c>
      <c r="AI180">
        <v>370</v>
      </c>
      <c r="AJ180" t="s">
        <v>9</v>
      </c>
      <c r="AK180">
        <v>2055</v>
      </c>
      <c r="AL180">
        <v>245.21126559999999</v>
      </c>
      <c r="AM180">
        <v>5.637483596</v>
      </c>
      <c r="AN180">
        <v>20.43427213</v>
      </c>
      <c r="AO180">
        <v>250.80884380000001</v>
      </c>
      <c r="AP180">
        <v>5.5516947229999998</v>
      </c>
      <c r="AQ180">
        <v>20.900736980000001</v>
      </c>
      <c r="AR180">
        <v>242.95223809999999</v>
      </c>
      <c r="AS180">
        <v>5.5299453959999996</v>
      </c>
      <c r="AT180">
        <v>20.246019839999999</v>
      </c>
      <c r="AU180">
        <v>237.39838320000001</v>
      </c>
      <c r="AV180">
        <v>5.528584811</v>
      </c>
      <c r="AW180">
        <v>19.783198599999999</v>
      </c>
      <c r="AX180">
        <v>250.1454306</v>
      </c>
      <c r="AY180">
        <v>5.655818612</v>
      </c>
      <c r="AZ180">
        <v>20.845452550000001</v>
      </c>
    </row>
    <row r="181" spans="1:52" x14ac:dyDescent="0.35">
      <c r="A181" t="s">
        <v>7</v>
      </c>
      <c r="B181">
        <v>126</v>
      </c>
      <c r="C181" t="s">
        <v>9</v>
      </c>
      <c r="D181">
        <v>2056</v>
      </c>
      <c r="E181" s="2">
        <f t="shared" si="15"/>
        <v>19.544763499999998</v>
      </c>
      <c r="F181" s="2">
        <f t="shared" si="16"/>
        <v>18.647350719999999</v>
      </c>
      <c r="G181" s="2">
        <f t="shared" si="17"/>
        <v>19.931325050000002</v>
      </c>
      <c r="H181" s="2">
        <f t="shared" si="18"/>
        <v>19.177267950000001</v>
      </c>
      <c r="I181" s="2">
        <f t="shared" si="19"/>
        <v>19.74373173</v>
      </c>
      <c r="L181">
        <v>234.5371619</v>
      </c>
      <c r="M181">
        <v>5.650692984</v>
      </c>
      <c r="N181">
        <v>19.544763499999998</v>
      </c>
      <c r="O181">
        <v>223.7682087</v>
      </c>
      <c r="P181">
        <v>5.5183774310000002</v>
      </c>
      <c r="Q181">
        <v>18.647350719999999</v>
      </c>
      <c r="R181">
        <v>239.17590060000001</v>
      </c>
      <c r="S181">
        <v>5.5807475520000001</v>
      </c>
      <c r="T181">
        <v>19.931325050000002</v>
      </c>
      <c r="U181">
        <v>230.12721540000001</v>
      </c>
      <c r="V181">
        <v>5.4938929820000002</v>
      </c>
      <c r="W181">
        <v>19.177267950000001</v>
      </c>
      <c r="X181">
        <v>236.92478080000001</v>
      </c>
      <c r="Y181">
        <v>5.7670968990000002</v>
      </c>
      <c r="Z181">
        <v>19.74373173</v>
      </c>
      <c r="AH181" t="s">
        <v>7</v>
      </c>
      <c r="AI181">
        <v>370</v>
      </c>
      <c r="AJ181" t="s">
        <v>9</v>
      </c>
      <c r="AK181">
        <v>2056</v>
      </c>
      <c r="AL181">
        <v>247.11917579999999</v>
      </c>
      <c r="AM181">
        <v>5.6230817069999999</v>
      </c>
      <c r="AN181">
        <v>20.593264649999998</v>
      </c>
      <c r="AO181">
        <v>238.71072699999999</v>
      </c>
      <c r="AP181">
        <v>5.4208473399999999</v>
      </c>
      <c r="AQ181">
        <v>19.892560580000001</v>
      </c>
      <c r="AR181">
        <v>241.50633310000001</v>
      </c>
      <c r="AS181">
        <v>5.6456776980000001</v>
      </c>
      <c r="AT181">
        <v>20.125527760000001</v>
      </c>
      <c r="AU181">
        <v>235.7129587</v>
      </c>
      <c r="AV181">
        <v>5.6298120129999996</v>
      </c>
      <c r="AW181">
        <v>19.642746559999999</v>
      </c>
      <c r="AX181">
        <v>251.3443432</v>
      </c>
      <c r="AY181">
        <v>5.754737843</v>
      </c>
      <c r="AZ181">
        <v>20.945361930000001</v>
      </c>
    </row>
    <row r="182" spans="1:52" x14ac:dyDescent="0.35">
      <c r="A182" t="s">
        <v>7</v>
      </c>
      <c r="B182">
        <v>126</v>
      </c>
      <c r="C182" t="s">
        <v>9</v>
      </c>
      <c r="D182">
        <v>2057</v>
      </c>
      <c r="E182" s="2">
        <f t="shared" si="15"/>
        <v>19.657092160000001</v>
      </c>
      <c r="F182" s="2">
        <f t="shared" si="16"/>
        <v>19.06764729</v>
      </c>
      <c r="G182" s="2">
        <f t="shared" si="17"/>
        <v>19.694992039999999</v>
      </c>
      <c r="H182" s="2">
        <f t="shared" si="18"/>
        <v>18.834807309999999</v>
      </c>
      <c r="I182" s="2">
        <f t="shared" si="19"/>
        <v>19.710784050000001</v>
      </c>
      <c r="L182">
        <v>235.88510590000001</v>
      </c>
      <c r="M182">
        <v>5.6219546469999999</v>
      </c>
      <c r="N182">
        <v>19.657092160000001</v>
      </c>
      <c r="O182">
        <v>228.8117675</v>
      </c>
      <c r="P182">
        <v>5.5235729969999996</v>
      </c>
      <c r="Q182">
        <v>19.06764729</v>
      </c>
      <c r="R182">
        <v>236.33990439999999</v>
      </c>
      <c r="S182">
        <v>5.5348638980000002</v>
      </c>
      <c r="T182">
        <v>19.694992039999999</v>
      </c>
      <c r="U182">
        <v>226.01768770000001</v>
      </c>
      <c r="V182">
        <v>5.7261491219999998</v>
      </c>
      <c r="W182">
        <v>18.834807309999999</v>
      </c>
      <c r="X182">
        <v>236.52940860000001</v>
      </c>
      <c r="Y182">
        <v>5.7279486779999997</v>
      </c>
      <c r="Z182">
        <v>19.710784050000001</v>
      </c>
      <c r="AH182" t="s">
        <v>7</v>
      </c>
      <c r="AI182">
        <v>370</v>
      </c>
      <c r="AJ182" t="s">
        <v>9</v>
      </c>
      <c r="AK182">
        <v>2057</v>
      </c>
      <c r="AL182">
        <v>250.42336570000001</v>
      </c>
      <c r="AM182">
        <v>5.7148450110000004</v>
      </c>
      <c r="AN182">
        <v>20.868613799999999</v>
      </c>
      <c r="AO182">
        <v>232.72963440000001</v>
      </c>
      <c r="AP182">
        <v>5.5493703590000001</v>
      </c>
      <c r="AQ182">
        <v>19.394136199999998</v>
      </c>
      <c r="AR182">
        <v>246.41347329999999</v>
      </c>
      <c r="AS182">
        <v>5.6973526779999997</v>
      </c>
      <c r="AT182">
        <v>20.534456110000001</v>
      </c>
      <c r="AU182">
        <v>237.35885049999999</v>
      </c>
      <c r="AV182">
        <v>5.4987072809999997</v>
      </c>
      <c r="AW182">
        <v>19.779904210000002</v>
      </c>
      <c r="AX182">
        <v>246.2853671</v>
      </c>
      <c r="AY182">
        <v>5.7597117649999996</v>
      </c>
      <c r="AZ182">
        <v>20.523780590000001</v>
      </c>
    </row>
    <row r="183" spans="1:52" x14ac:dyDescent="0.35">
      <c r="A183" t="s">
        <v>7</v>
      </c>
      <c r="B183">
        <v>126</v>
      </c>
      <c r="C183" t="s">
        <v>9</v>
      </c>
      <c r="D183">
        <v>2058</v>
      </c>
      <c r="E183" s="2">
        <f t="shared" si="15"/>
        <v>20.190379960000001</v>
      </c>
      <c r="F183" s="2">
        <f t="shared" si="16"/>
        <v>19.72720202</v>
      </c>
      <c r="G183" s="2">
        <f t="shared" si="17"/>
        <v>19.712350690000001</v>
      </c>
      <c r="H183" s="2">
        <f t="shared" si="18"/>
        <v>18.852207360000001</v>
      </c>
      <c r="I183" s="2">
        <f t="shared" si="19"/>
        <v>20.197973959999999</v>
      </c>
      <c r="L183">
        <v>242.2845595</v>
      </c>
      <c r="M183">
        <v>5.4681361319999997</v>
      </c>
      <c r="N183">
        <v>20.190379960000001</v>
      </c>
      <c r="O183">
        <v>236.7264242</v>
      </c>
      <c r="P183">
        <v>5.5436912060000001</v>
      </c>
      <c r="Q183">
        <v>19.72720202</v>
      </c>
      <c r="R183">
        <v>236.5482083</v>
      </c>
      <c r="S183">
        <v>5.6388560339999998</v>
      </c>
      <c r="T183">
        <v>19.712350690000001</v>
      </c>
      <c r="U183">
        <v>226.2264883</v>
      </c>
      <c r="V183">
        <v>5.5732214859999996</v>
      </c>
      <c r="W183">
        <v>18.852207360000001</v>
      </c>
      <c r="X183">
        <v>242.3756875</v>
      </c>
      <c r="Y183">
        <v>5.6605105709999997</v>
      </c>
      <c r="Z183">
        <v>20.197973959999999</v>
      </c>
      <c r="AH183" t="s">
        <v>7</v>
      </c>
      <c r="AI183">
        <v>370</v>
      </c>
      <c r="AJ183" t="s">
        <v>9</v>
      </c>
      <c r="AK183">
        <v>2058</v>
      </c>
      <c r="AL183">
        <v>254.06632759999999</v>
      </c>
      <c r="AM183">
        <v>5.7335019230000004</v>
      </c>
      <c r="AN183">
        <v>21.172193969999999</v>
      </c>
      <c r="AO183">
        <v>237.07901910000001</v>
      </c>
      <c r="AP183">
        <v>5.5099144889999998</v>
      </c>
      <c r="AQ183">
        <v>19.756584920000002</v>
      </c>
      <c r="AR183">
        <v>245.92944919999999</v>
      </c>
      <c r="AS183">
        <v>5.7618314379999997</v>
      </c>
      <c r="AT183">
        <v>20.494120769999999</v>
      </c>
      <c r="AU183">
        <v>236.36734659999999</v>
      </c>
      <c r="AV183">
        <v>5.5801599199999998</v>
      </c>
      <c r="AW183">
        <v>19.69727889</v>
      </c>
      <c r="AX183">
        <v>251.5639061</v>
      </c>
      <c r="AY183">
        <v>5.6639356559999996</v>
      </c>
      <c r="AZ183">
        <v>20.963658840000001</v>
      </c>
    </row>
    <row r="184" spans="1:52" x14ac:dyDescent="0.35">
      <c r="A184" t="s">
        <v>7</v>
      </c>
      <c r="B184">
        <v>126</v>
      </c>
      <c r="C184" t="s">
        <v>9</v>
      </c>
      <c r="D184">
        <v>2059</v>
      </c>
      <c r="E184" s="2">
        <f t="shared" si="15"/>
        <v>19.895257650000001</v>
      </c>
      <c r="F184" s="2">
        <f t="shared" si="16"/>
        <v>20.284861630000002</v>
      </c>
      <c r="G184" s="2">
        <f t="shared" si="17"/>
        <v>19.52450559</v>
      </c>
      <c r="H184" s="2">
        <f t="shared" si="18"/>
        <v>18.89364187</v>
      </c>
      <c r="I184" s="2">
        <f t="shared" si="19"/>
        <v>19.685081960000002</v>
      </c>
      <c r="L184">
        <v>238.7430918</v>
      </c>
      <c r="M184">
        <v>5.7245924009999998</v>
      </c>
      <c r="N184">
        <v>19.895257650000001</v>
      </c>
      <c r="O184">
        <v>243.4183395</v>
      </c>
      <c r="P184">
        <v>5.4916699480000002</v>
      </c>
      <c r="Q184">
        <v>20.284861630000002</v>
      </c>
      <c r="R184">
        <v>234.29406700000001</v>
      </c>
      <c r="S184">
        <v>5.5648198640000004</v>
      </c>
      <c r="T184">
        <v>19.52450559</v>
      </c>
      <c r="U184">
        <v>226.7237025</v>
      </c>
      <c r="V184">
        <v>5.4416660490000002</v>
      </c>
      <c r="W184">
        <v>18.89364187</v>
      </c>
      <c r="X184">
        <v>236.22098360000001</v>
      </c>
      <c r="Y184">
        <v>5.6403373439999998</v>
      </c>
      <c r="Z184">
        <v>19.685081960000002</v>
      </c>
      <c r="AH184" t="s">
        <v>7</v>
      </c>
      <c r="AI184">
        <v>370</v>
      </c>
      <c r="AJ184" t="s">
        <v>9</v>
      </c>
      <c r="AK184">
        <v>2059</v>
      </c>
      <c r="AL184">
        <v>248.0611116</v>
      </c>
      <c r="AM184">
        <v>5.6056320169999996</v>
      </c>
      <c r="AN184">
        <v>20.671759300000002</v>
      </c>
      <c r="AO184">
        <v>249.95225429999999</v>
      </c>
      <c r="AP184">
        <v>5.6114880730000003</v>
      </c>
      <c r="AQ184">
        <v>20.829354519999999</v>
      </c>
      <c r="AR184">
        <v>242.14096789999999</v>
      </c>
      <c r="AS184">
        <v>5.6358220059999997</v>
      </c>
      <c r="AT184">
        <v>20.178413989999999</v>
      </c>
      <c r="AU184">
        <v>237.57079379999999</v>
      </c>
      <c r="AV184">
        <v>5.4933955819999998</v>
      </c>
      <c r="AW184">
        <v>19.797566150000002</v>
      </c>
      <c r="AX184">
        <v>246.8333141</v>
      </c>
      <c r="AY184">
        <v>5.6783170170000004</v>
      </c>
      <c r="AZ184">
        <v>20.569442840000001</v>
      </c>
    </row>
    <row r="185" spans="1:52" x14ac:dyDescent="0.35">
      <c r="A185" t="s">
        <v>7</v>
      </c>
      <c r="B185">
        <v>126</v>
      </c>
      <c r="C185" t="s">
        <v>9</v>
      </c>
      <c r="D185">
        <v>2060</v>
      </c>
      <c r="E185" s="2">
        <f t="shared" si="15"/>
        <v>19.641269959999999</v>
      </c>
      <c r="F185" s="2">
        <f t="shared" si="16"/>
        <v>19.20808937</v>
      </c>
      <c r="G185" s="2">
        <f t="shared" si="17"/>
        <v>19.58114157</v>
      </c>
      <c r="H185" s="2">
        <f t="shared" si="18"/>
        <v>18.563471809999999</v>
      </c>
      <c r="I185" s="2">
        <f t="shared" si="19"/>
        <v>19.37783507</v>
      </c>
      <c r="L185">
        <v>235.69523960000001</v>
      </c>
      <c r="M185">
        <v>5.5191685750000001</v>
      </c>
      <c r="N185">
        <v>19.641269959999999</v>
      </c>
      <c r="O185">
        <v>230.4970725</v>
      </c>
      <c r="P185">
        <v>5.5621400889999997</v>
      </c>
      <c r="Q185">
        <v>19.20808937</v>
      </c>
      <c r="R185">
        <v>234.97369879999999</v>
      </c>
      <c r="S185">
        <v>5.6342407000000003</v>
      </c>
      <c r="T185">
        <v>19.58114157</v>
      </c>
      <c r="U185">
        <v>222.76166169999999</v>
      </c>
      <c r="V185">
        <v>5.5736785690000001</v>
      </c>
      <c r="W185">
        <v>18.563471809999999</v>
      </c>
      <c r="X185">
        <v>232.5340209</v>
      </c>
      <c r="Y185">
        <v>5.5311609910000001</v>
      </c>
      <c r="Z185">
        <v>19.37783507</v>
      </c>
      <c r="AH185" t="s">
        <v>7</v>
      </c>
      <c r="AI185">
        <v>370</v>
      </c>
      <c r="AJ185" t="s">
        <v>9</v>
      </c>
      <c r="AK185">
        <v>2060</v>
      </c>
      <c r="AL185">
        <v>248.0526721</v>
      </c>
      <c r="AM185">
        <v>5.6622084660000001</v>
      </c>
      <c r="AN185">
        <v>20.671056</v>
      </c>
      <c r="AO185">
        <v>248.78209369999999</v>
      </c>
      <c r="AP185">
        <v>5.6027902310000002</v>
      </c>
      <c r="AQ185">
        <v>20.73184114</v>
      </c>
      <c r="AR185">
        <v>242.834711</v>
      </c>
      <c r="AS185">
        <v>5.6272926070000002</v>
      </c>
      <c r="AT185">
        <v>20.236225919999999</v>
      </c>
      <c r="AU185">
        <v>243.26267970000001</v>
      </c>
      <c r="AV185">
        <v>5.6057066359999999</v>
      </c>
      <c r="AW185">
        <v>20.27188997</v>
      </c>
      <c r="AX185">
        <v>246.1700213</v>
      </c>
      <c r="AY185">
        <v>5.578134575</v>
      </c>
      <c r="AZ185">
        <v>20.514168439999999</v>
      </c>
    </row>
    <row r="186" spans="1:52" x14ac:dyDescent="0.35">
      <c r="A186" t="s">
        <v>7</v>
      </c>
      <c r="B186">
        <v>126</v>
      </c>
      <c r="C186" t="s">
        <v>9</v>
      </c>
      <c r="D186">
        <v>2061</v>
      </c>
      <c r="E186" s="2">
        <f t="shared" si="15"/>
        <v>20.033827380000002</v>
      </c>
      <c r="F186" s="2">
        <f t="shared" si="16"/>
        <v>18.716746950000001</v>
      </c>
      <c r="G186" s="2">
        <f t="shared" si="17"/>
        <v>19.654743320000001</v>
      </c>
      <c r="H186" s="2">
        <f t="shared" si="18"/>
        <v>18.92099013</v>
      </c>
      <c r="I186" s="2">
        <f t="shared" si="19"/>
        <v>19.351921359999999</v>
      </c>
      <c r="L186">
        <v>240.40592860000001</v>
      </c>
      <c r="M186">
        <v>5.533258719</v>
      </c>
      <c r="N186">
        <v>20.033827380000002</v>
      </c>
      <c r="O186">
        <v>224.60096340000001</v>
      </c>
      <c r="P186">
        <v>5.4948357339999996</v>
      </c>
      <c r="Q186">
        <v>18.716746950000001</v>
      </c>
      <c r="R186">
        <v>235.85691979999999</v>
      </c>
      <c r="S186">
        <v>5.5278347099999996</v>
      </c>
      <c r="T186">
        <v>19.654743320000001</v>
      </c>
      <c r="U186">
        <v>227.0518816</v>
      </c>
      <c r="V186">
        <v>5.4661522769999999</v>
      </c>
      <c r="W186">
        <v>18.92099013</v>
      </c>
      <c r="X186">
        <v>232.2230563</v>
      </c>
      <c r="Y186">
        <v>5.6264152899999997</v>
      </c>
      <c r="Z186">
        <v>19.351921359999999</v>
      </c>
      <c r="AH186" t="s">
        <v>7</v>
      </c>
      <c r="AI186">
        <v>370</v>
      </c>
      <c r="AJ186" t="s">
        <v>9</v>
      </c>
      <c r="AK186">
        <v>2061</v>
      </c>
      <c r="AL186">
        <v>249.3159532</v>
      </c>
      <c r="AM186">
        <v>5.7710477649999996</v>
      </c>
      <c r="AN186">
        <v>20.776329430000001</v>
      </c>
      <c r="AO186">
        <v>237.6422704</v>
      </c>
      <c r="AP186">
        <v>5.5645944619999996</v>
      </c>
      <c r="AQ186">
        <v>19.803522539999999</v>
      </c>
      <c r="AR186">
        <v>251.60165370000001</v>
      </c>
      <c r="AS186">
        <v>5.6546511219999998</v>
      </c>
      <c r="AT186">
        <v>20.96680448</v>
      </c>
      <c r="AU186">
        <v>239.41280950000001</v>
      </c>
      <c r="AV186">
        <v>5.5621656960000001</v>
      </c>
      <c r="AW186">
        <v>19.951067460000001</v>
      </c>
      <c r="AX186">
        <v>249.68533740000001</v>
      </c>
      <c r="AY186">
        <v>5.7738144020000002</v>
      </c>
      <c r="AZ186">
        <v>20.807111450000001</v>
      </c>
    </row>
    <row r="187" spans="1:52" x14ac:dyDescent="0.35">
      <c r="A187" t="s">
        <v>7</v>
      </c>
      <c r="B187">
        <v>126</v>
      </c>
      <c r="C187" t="s">
        <v>9</v>
      </c>
      <c r="D187">
        <v>2062</v>
      </c>
      <c r="E187" s="2">
        <f t="shared" si="15"/>
        <v>19.915212180000001</v>
      </c>
      <c r="F187" s="2">
        <f t="shared" si="16"/>
        <v>19.08788418</v>
      </c>
      <c r="G187" s="2">
        <f t="shared" si="17"/>
        <v>19.967042889999998</v>
      </c>
      <c r="H187" s="2">
        <f t="shared" si="18"/>
        <v>19.230041150000002</v>
      </c>
      <c r="I187" s="2">
        <f t="shared" si="19"/>
        <v>19.748818249999999</v>
      </c>
      <c r="L187">
        <v>238.98254610000001</v>
      </c>
      <c r="M187">
        <v>5.7496582920000003</v>
      </c>
      <c r="N187">
        <v>19.915212180000001</v>
      </c>
      <c r="O187">
        <v>229.05461009999999</v>
      </c>
      <c r="P187">
        <v>5.5042298069999998</v>
      </c>
      <c r="Q187">
        <v>19.08788418</v>
      </c>
      <c r="R187">
        <v>239.60451470000001</v>
      </c>
      <c r="S187">
        <v>5.6945706600000001</v>
      </c>
      <c r="T187">
        <v>19.967042889999998</v>
      </c>
      <c r="U187">
        <v>230.76049380000001</v>
      </c>
      <c r="V187">
        <v>5.4291749859999996</v>
      </c>
      <c r="W187">
        <v>19.230041150000002</v>
      </c>
      <c r="X187">
        <v>236.98581899999999</v>
      </c>
      <c r="Y187">
        <v>5.5589070180000002</v>
      </c>
      <c r="Z187">
        <v>19.748818249999999</v>
      </c>
      <c r="AH187" t="s">
        <v>7</v>
      </c>
      <c r="AI187">
        <v>370</v>
      </c>
      <c r="AJ187" t="s">
        <v>9</v>
      </c>
      <c r="AK187">
        <v>2062</v>
      </c>
      <c r="AL187">
        <v>251.9975116</v>
      </c>
      <c r="AM187">
        <v>5.6309110049999997</v>
      </c>
      <c r="AN187">
        <v>20.999792639999999</v>
      </c>
      <c r="AO187">
        <v>239.88291359999999</v>
      </c>
      <c r="AP187">
        <v>5.548501108</v>
      </c>
      <c r="AQ187">
        <v>19.990242800000001</v>
      </c>
      <c r="AR187">
        <v>243.6999476</v>
      </c>
      <c r="AS187">
        <v>5.6829575930000003</v>
      </c>
      <c r="AT187">
        <v>20.308328960000001</v>
      </c>
      <c r="AU187">
        <v>241.4529493</v>
      </c>
      <c r="AV187">
        <v>5.5339977420000004</v>
      </c>
      <c r="AW187">
        <v>20.12107911</v>
      </c>
      <c r="AX187">
        <v>254.40767880000001</v>
      </c>
      <c r="AY187">
        <v>5.6862572419999999</v>
      </c>
      <c r="AZ187">
        <v>21.200639899999999</v>
      </c>
    </row>
    <row r="188" spans="1:52" x14ac:dyDescent="0.35">
      <c r="A188" t="s">
        <v>7</v>
      </c>
      <c r="B188">
        <v>126</v>
      </c>
      <c r="C188" t="s">
        <v>9</v>
      </c>
      <c r="D188">
        <v>2063</v>
      </c>
      <c r="E188" s="2">
        <f t="shared" si="15"/>
        <v>20.116069270000001</v>
      </c>
      <c r="F188" s="2">
        <f t="shared" si="16"/>
        <v>20.12630729</v>
      </c>
      <c r="G188" s="2">
        <f t="shared" si="17"/>
        <v>19.250183979999999</v>
      </c>
      <c r="H188" s="2">
        <f t="shared" si="18"/>
        <v>19.222014999999999</v>
      </c>
      <c r="I188" s="2">
        <f t="shared" si="19"/>
        <v>19.82154697</v>
      </c>
      <c r="L188">
        <v>241.39283119999999</v>
      </c>
      <c r="M188">
        <v>5.6977598030000003</v>
      </c>
      <c r="N188">
        <v>20.116069270000001</v>
      </c>
      <c r="O188">
        <v>241.51568750000001</v>
      </c>
      <c r="P188">
        <v>5.598109783</v>
      </c>
      <c r="Q188">
        <v>20.12630729</v>
      </c>
      <c r="R188">
        <v>231.00220780000001</v>
      </c>
      <c r="S188">
        <v>5.4891752220000001</v>
      </c>
      <c r="T188">
        <v>19.250183979999999</v>
      </c>
      <c r="U188">
        <v>230.66417999999999</v>
      </c>
      <c r="V188">
        <v>5.5152205890000001</v>
      </c>
      <c r="W188">
        <v>19.222014999999999</v>
      </c>
      <c r="X188">
        <v>237.85856369999999</v>
      </c>
      <c r="Y188">
        <v>5.6120850180000001</v>
      </c>
      <c r="Z188">
        <v>19.82154697</v>
      </c>
      <c r="AH188" t="s">
        <v>7</v>
      </c>
      <c r="AI188">
        <v>370</v>
      </c>
      <c r="AJ188" t="s">
        <v>9</v>
      </c>
      <c r="AK188">
        <v>2063</v>
      </c>
      <c r="AL188">
        <v>248.29050950000001</v>
      </c>
      <c r="AM188">
        <v>5.5297071280000001</v>
      </c>
      <c r="AN188">
        <v>20.690875800000001</v>
      </c>
      <c r="AO188">
        <v>252.06470630000001</v>
      </c>
      <c r="AP188">
        <v>5.5486409270000001</v>
      </c>
      <c r="AQ188">
        <v>21.005392189999998</v>
      </c>
      <c r="AR188">
        <v>248.0396145</v>
      </c>
      <c r="AS188">
        <v>5.7690026769999996</v>
      </c>
      <c r="AT188">
        <v>20.669967880000002</v>
      </c>
      <c r="AU188">
        <v>242.1167557</v>
      </c>
      <c r="AV188">
        <v>5.5296505180000004</v>
      </c>
      <c r="AW188">
        <v>20.176396310000001</v>
      </c>
      <c r="AX188">
        <v>259.13477549999999</v>
      </c>
      <c r="AY188">
        <v>5.6786272560000004</v>
      </c>
      <c r="AZ188">
        <v>21.59456462</v>
      </c>
    </row>
    <row r="189" spans="1:52" x14ac:dyDescent="0.35">
      <c r="A189" t="s">
        <v>7</v>
      </c>
      <c r="B189">
        <v>126</v>
      </c>
      <c r="C189" t="s">
        <v>9</v>
      </c>
      <c r="D189">
        <v>2064</v>
      </c>
      <c r="E189" s="2">
        <f t="shared" si="15"/>
        <v>20.031158990000002</v>
      </c>
      <c r="F189" s="2">
        <f t="shared" si="16"/>
        <v>19.980601629999999</v>
      </c>
      <c r="G189" s="2">
        <f t="shared" si="17"/>
        <v>19.650588410000001</v>
      </c>
      <c r="H189" s="2">
        <f t="shared" si="18"/>
        <v>18.85103754</v>
      </c>
      <c r="I189" s="2">
        <f t="shared" si="19"/>
        <v>20.053346390000002</v>
      </c>
      <c r="L189">
        <v>240.37390790000001</v>
      </c>
      <c r="M189">
        <v>5.6476967619999998</v>
      </c>
      <c r="N189">
        <v>20.031158990000002</v>
      </c>
      <c r="O189">
        <v>239.76721950000001</v>
      </c>
      <c r="P189">
        <v>5.7838709679999996</v>
      </c>
      <c r="Q189">
        <v>19.980601629999999</v>
      </c>
      <c r="R189">
        <v>235.80706090000001</v>
      </c>
      <c r="S189">
        <v>5.6751841130000003</v>
      </c>
      <c r="T189">
        <v>19.650588410000001</v>
      </c>
      <c r="U189">
        <v>226.21245049999999</v>
      </c>
      <c r="V189">
        <v>5.4743857829999998</v>
      </c>
      <c r="W189">
        <v>18.85103754</v>
      </c>
      <c r="X189">
        <v>240.64015670000001</v>
      </c>
      <c r="Y189">
        <v>5.6800743230000004</v>
      </c>
      <c r="Z189">
        <v>20.053346390000002</v>
      </c>
      <c r="AH189" t="s">
        <v>7</v>
      </c>
      <c r="AI189">
        <v>370</v>
      </c>
      <c r="AJ189" t="s">
        <v>9</v>
      </c>
      <c r="AK189">
        <v>2064</v>
      </c>
      <c r="AL189">
        <v>250.13670210000001</v>
      </c>
      <c r="AM189">
        <v>5.6283965269999996</v>
      </c>
      <c r="AN189">
        <v>20.844725180000001</v>
      </c>
      <c r="AO189">
        <v>256.46075589999998</v>
      </c>
      <c r="AP189">
        <v>5.5540142909999997</v>
      </c>
      <c r="AQ189">
        <v>21.37172966</v>
      </c>
      <c r="AR189">
        <v>250.20168269999999</v>
      </c>
      <c r="AS189">
        <v>5.4870492730000002</v>
      </c>
      <c r="AT189">
        <v>20.85014022</v>
      </c>
      <c r="AU189">
        <v>243.89704610000001</v>
      </c>
      <c r="AV189">
        <v>5.5532542280000001</v>
      </c>
      <c r="AW189">
        <v>20.32475384</v>
      </c>
      <c r="AX189">
        <v>250.17462850000001</v>
      </c>
      <c r="AY189">
        <v>5.7114097040000003</v>
      </c>
      <c r="AZ189">
        <v>20.84788571</v>
      </c>
    </row>
    <row r="190" spans="1:52" x14ac:dyDescent="0.35">
      <c r="A190" t="s">
        <v>7</v>
      </c>
      <c r="B190">
        <v>126</v>
      </c>
      <c r="C190" t="s">
        <v>9</v>
      </c>
      <c r="D190">
        <v>2065</v>
      </c>
      <c r="E190" s="2">
        <f t="shared" si="15"/>
        <v>19.365327090000001</v>
      </c>
      <c r="F190" s="2">
        <f t="shared" si="16"/>
        <v>19.82918213</v>
      </c>
      <c r="G190" s="2">
        <f t="shared" si="17"/>
        <v>19.488017989999999</v>
      </c>
      <c r="H190" s="2">
        <f t="shared" si="18"/>
        <v>18.951559589999999</v>
      </c>
      <c r="I190" s="2">
        <f t="shared" si="19"/>
        <v>19.8903888</v>
      </c>
      <c r="L190">
        <v>232.3839251</v>
      </c>
      <c r="M190">
        <v>5.651948988</v>
      </c>
      <c r="N190">
        <v>19.365327090000001</v>
      </c>
      <c r="O190">
        <v>237.9501856</v>
      </c>
      <c r="P190">
        <v>5.4832453819999998</v>
      </c>
      <c r="Q190">
        <v>19.82918213</v>
      </c>
      <c r="R190">
        <v>233.8562159</v>
      </c>
      <c r="S190">
        <v>5.3800867569999999</v>
      </c>
      <c r="T190">
        <v>19.488017989999999</v>
      </c>
      <c r="U190">
        <v>227.41871499999999</v>
      </c>
      <c r="V190">
        <v>5.4557956819999998</v>
      </c>
      <c r="W190">
        <v>18.951559589999999</v>
      </c>
      <c r="X190">
        <v>238.68466559999999</v>
      </c>
      <c r="Y190">
        <v>5.5434578239999999</v>
      </c>
      <c r="Z190">
        <v>19.8903888</v>
      </c>
      <c r="AH190" t="s">
        <v>7</v>
      </c>
      <c r="AI190">
        <v>370</v>
      </c>
      <c r="AJ190" t="s">
        <v>9</v>
      </c>
      <c r="AK190">
        <v>2065</v>
      </c>
      <c r="AL190">
        <v>254.6856032</v>
      </c>
      <c r="AM190">
        <v>5.8022341309999996</v>
      </c>
      <c r="AN190">
        <v>21.223800270000002</v>
      </c>
      <c r="AO190">
        <v>243.85499150000001</v>
      </c>
      <c r="AP190">
        <v>5.4085899599999996</v>
      </c>
      <c r="AQ190">
        <v>20.321249300000002</v>
      </c>
      <c r="AR190">
        <v>251.7867698</v>
      </c>
      <c r="AS190">
        <v>5.5389690119999999</v>
      </c>
      <c r="AT190">
        <v>20.982230820000002</v>
      </c>
      <c r="AU190">
        <v>240.2032778</v>
      </c>
      <c r="AV190">
        <v>5.5504021039999998</v>
      </c>
      <c r="AW190">
        <v>20.01693981</v>
      </c>
      <c r="AX190">
        <v>255.69128939999999</v>
      </c>
      <c r="AY190">
        <v>5.7662020119999999</v>
      </c>
      <c r="AZ190">
        <v>21.307607449999999</v>
      </c>
    </row>
    <row r="191" spans="1:52" x14ac:dyDescent="0.35">
      <c r="A191" t="s">
        <v>7</v>
      </c>
      <c r="B191">
        <v>126</v>
      </c>
      <c r="C191" t="s">
        <v>9</v>
      </c>
      <c r="D191">
        <v>2066</v>
      </c>
      <c r="E191" s="2">
        <f t="shared" si="15"/>
        <v>19.747570660000001</v>
      </c>
      <c r="F191" s="2">
        <f t="shared" si="16"/>
        <v>19.967488790000001</v>
      </c>
      <c r="G191" s="2">
        <f t="shared" si="17"/>
        <v>19.690029509999999</v>
      </c>
      <c r="H191" s="2">
        <f t="shared" si="18"/>
        <v>18.888079959999999</v>
      </c>
      <c r="I191" s="2">
        <f t="shared" si="19"/>
        <v>19.550107100000002</v>
      </c>
      <c r="L191">
        <v>236.9708479</v>
      </c>
      <c r="M191">
        <v>5.4811863809999997</v>
      </c>
      <c r="N191">
        <v>19.747570660000001</v>
      </c>
      <c r="O191">
        <v>239.60986550000001</v>
      </c>
      <c r="P191">
        <v>5.6205362240000003</v>
      </c>
      <c r="Q191">
        <v>19.967488790000001</v>
      </c>
      <c r="R191">
        <v>236.2803542</v>
      </c>
      <c r="S191">
        <v>5.5962730010000001</v>
      </c>
      <c r="T191">
        <v>19.690029509999999</v>
      </c>
      <c r="U191">
        <v>226.6569595</v>
      </c>
      <c r="V191">
        <v>5.441386016</v>
      </c>
      <c r="W191">
        <v>18.888079959999999</v>
      </c>
      <c r="X191">
        <v>234.60128520000001</v>
      </c>
      <c r="Y191">
        <v>5.5865242879999997</v>
      </c>
      <c r="Z191">
        <v>19.550107100000002</v>
      </c>
      <c r="AH191" t="s">
        <v>7</v>
      </c>
      <c r="AI191">
        <v>370</v>
      </c>
      <c r="AJ191" t="s">
        <v>9</v>
      </c>
      <c r="AK191">
        <v>2066</v>
      </c>
      <c r="AL191">
        <v>255.2685779</v>
      </c>
      <c r="AM191">
        <v>5.6523734360000004</v>
      </c>
      <c r="AN191">
        <v>21.272381500000002</v>
      </c>
      <c r="AO191">
        <v>238.04120850000001</v>
      </c>
      <c r="AP191">
        <v>5.3852135250000002</v>
      </c>
      <c r="AQ191">
        <v>19.83676737</v>
      </c>
      <c r="AR191">
        <v>251.86620970000001</v>
      </c>
      <c r="AS191">
        <v>5.6936309600000001</v>
      </c>
      <c r="AT191">
        <v>20.988850809999999</v>
      </c>
      <c r="AU191">
        <v>244.46297509999999</v>
      </c>
      <c r="AV191">
        <v>5.4850425539999996</v>
      </c>
      <c r="AW191">
        <v>20.371914589999999</v>
      </c>
      <c r="AX191">
        <v>259.79821390000001</v>
      </c>
      <c r="AY191">
        <v>5.8257699010000001</v>
      </c>
      <c r="AZ191">
        <v>21.649851160000001</v>
      </c>
    </row>
    <row r="192" spans="1:52" x14ac:dyDescent="0.35">
      <c r="A192" t="s">
        <v>7</v>
      </c>
      <c r="B192">
        <v>126</v>
      </c>
      <c r="C192" t="s">
        <v>9</v>
      </c>
      <c r="D192">
        <v>2067</v>
      </c>
      <c r="E192" s="2">
        <f t="shared" si="15"/>
        <v>20.03303335</v>
      </c>
      <c r="F192" s="2">
        <f t="shared" si="16"/>
        <v>19.77616905</v>
      </c>
      <c r="G192" s="2">
        <f t="shared" si="17"/>
        <v>19.721868629999999</v>
      </c>
      <c r="H192" s="2">
        <f t="shared" si="18"/>
        <v>19.205849730000001</v>
      </c>
      <c r="I192" s="2">
        <f t="shared" si="19"/>
        <v>19.241496399999999</v>
      </c>
      <c r="L192">
        <v>240.39640019999999</v>
      </c>
      <c r="M192">
        <v>5.6012716329999996</v>
      </c>
      <c r="N192">
        <v>20.03303335</v>
      </c>
      <c r="O192">
        <v>237.3140286</v>
      </c>
      <c r="P192">
        <v>5.579885494</v>
      </c>
      <c r="Q192">
        <v>19.77616905</v>
      </c>
      <c r="R192">
        <v>236.66242360000001</v>
      </c>
      <c r="S192">
        <v>5.6010941589999996</v>
      </c>
      <c r="T192">
        <v>19.721868629999999</v>
      </c>
      <c r="U192">
        <v>230.4701968</v>
      </c>
      <c r="V192">
        <v>5.5899827100000001</v>
      </c>
      <c r="W192">
        <v>19.205849730000001</v>
      </c>
      <c r="X192">
        <v>230.8979569</v>
      </c>
      <c r="Y192">
        <v>5.4620204350000003</v>
      </c>
      <c r="Z192">
        <v>19.241496399999999</v>
      </c>
      <c r="AH192" t="s">
        <v>7</v>
      </c>
      <c r="AI192">
        <v>370</v>
      </c>
      <c r="AJ192" t="s">
        <v>9</v>
      </c>
      <c r="AK192">
        <v>2067</v>
      </c>
      <c r="AL192">
        <v>259.74609229999999</v>
      </c>
      <c r="AM192">
        <v>5.716799011</v>
      </c>
      <c r="AN192">
        <v>21.645507689999999</v>
      </c>
      <c r="AO192">
        <v>245.0061566</v>
      </c>
      <c r="AP192">
        <v>5.4570257509999998</v>
      </c>
      <c r="AQ192">
        <v>20.417179709999999</v>
      </c>
      <c r="AR192">
        <v>249.19648799999999</v>
      </c>
      <c r="AS192">
        <v>5.7221725560000003</v>
      </c>
      <c r="AT192">
        <v>20.766373999999999</v>
      </c>
      <c r="AU192">
        <v>241.69339740000001</v>
      </c>
      <c r="AV192">
        <v>5.5077020880000003</v>
      </c>
      <c r="AW192">
        <v>20.141116449999998</v>
      </c>
      <c r="AX192">
        <v>258.60249779999998</v>
      </c>
      <c r="AY192">
        <v>5.7969079690000003</v>
      </c>
      <c r="AZ192">
        <v>21.55020815</v>
      </c>
    </row>
    <row r="193" spans="1:52" x14ac:dyDescent="0.35">
      <c r="A193" t="s">
        <v>7</v>
      </c>
      <c r="B193">
        <v>126</v>
      </c>
      <c r="C193" t="s">
        <v>9</v>
      </c>
      <c r="D193">
        <v>2068</v>
      </c>
      <c r="E193" s="2">
        <f t="shared" si="15"/>
        <v>19.627876279999999</v>
      </c>
      <c r="F193" s="2">
        <f t="shared" si="16"/>
        <v>19.975329989999999</v>
      </c>
      <c r="G193" s="2">
        <f t="shared" si="17"/>
        <v>19.810657110000001</v>
      </c>
      <c r="H193" s="2">
        <f t="shared" si="18"/>
        <v>19.564868690000001</v>
      </c>
      <c r="I193" s="2">
        <f t="shared" si="19"/>
        <v>19.62516896</v>
      </c>
      <c r="L193">
        <v>235.5345154</v>
      </c>
      <c r="M193">
        <v>5.5152984070000004</v>
      </c>
      <c r="N193">
        <v>19.627876279999999</v>
      </c>
      <c r="O193">
        <v>239.7039599</v>
      </c>
      <c r="P193">
        <v>5.6868457320000001</v>
      </c>
      <c r="Q193">
        <v>19.975329989999999</v>
      </c>
      <c r="R193">
        <v>237.7278853</v>
      </c>
      <c r="S193">
        <v>5.6288284400000004</v>
      </c>
      <c r="T193">
        <v>19.810657110000001</v>
      </c>
      <c r="U193">
        <v>234.77842419999999</v>
      </c>
      <c r="V193">
        <v>5.2559389489999999</v>
      </c>
      <c r="W193">
        <v>19.564868690000001</v>
      </c>
      <c r="X193">
        <v>235.5020275</v>
      </c>
      <c r="Y193">
        <v>5.477530614</v>
      </c>
      <c r="Z193">
        <v>19.62516896</v>
      </c>
      <c r="AH193" t="s">
        <v>7</v>
      </c>
      <c r="AI193">
        <v>370</v>
      </c>
      <c r="AJ193" t="s">
        <v>9</v>
      </c>
      <c r="AK193">
        <v>2068</v>
      </c>
      <c r="AL193">
        <v>253.8567923</v>
      </c>
      <c r="AM193">
        <v>5.6505468570000001</v>
      </c>
      <c r="AN193">
        <v>21.154732689999999</v>
      </c>
      <c r="AO193">
        <v>253.02351289999999</v>
      </c>
      <c r="AP193">
        <v>5.5909025200000002</v>
      </c>
      <c r="AQ193">
        <v>21.08529274</v>
      </c>
      <c r="AR193">
        <v>251.75842489999999</v>
      </c>
      <c r="AS193">
        <v>5.7639544589999998</v>
      </c>
      <c r="AT193">
        <v>20.979868740000001</v>
      </c>
      <c r="AU193">
        <v>241.12563180000001</v>
      </c>
      <c r="AV193">
        <v>5.6533804070000002</v>
      </c>
      <c r="AW193">
        <v>20.093802650000001</v>
      </c>
      <c r="AX193">
        <v>258.52337610000001</v>
      </c>
      <c r="AY193">
        <v>5.8310026119999998</v>
      </c>
      <c r="AZ193">
        <v>21.543614680000001</v>
      </c>
    </row>
    <row r="194" spans="1:52" x14ac:dyDescent="0.35">
      <c r="A194" t="s">
        <v>7</v>
      </c>
      <c r="B194">
        <v>126</v>
      </c>
      <c r="C194" t="s">
        <v>9</v>
      </c>
      <c r="D194">
        <v>2069</v>
      </c>
      <c r="E194" s="2">
        <f t="shared" si="15"/>
        <v>20.00269995</v>
      </c>
      <c r="F194" s="2">
        <f t="shared" si="16"/>
        <v>19.829659150000001</v>
      </c>
      <c r="G194" s="2">
        <f t="shared" si="17"/>
        <v>19.858764669999999</v>
      </c>
      <c r="H194" s="2">
        <f t="shared" si="18"/>
        <v>18.9848927</v>
      </c>
      <c r="I194" s="2">
        <f t="shared" si="19"/>
        <v>19.509076919999998</v>
      </c>
      <c r="L194">
        <v>240.0323994</v>
      </c>
      <c r="M194">
        <v>5.4419535019999996</v>
      </c>
      <c r="N194">
        <v>20.00269995</v>
      </c>
      <c r="O194">
        <v>237.9559098</v>
      </c>
      <c r="P194">
        <v>5.5572180979999999</v>
      </c>
      <c r="Q194">
        <v>19.829659150000001</v>
      </c>
      <c r="R194">
        <v>238.30517610000001</v>
      </c>
      <c r="S194">
        <v>5.599251625</v>
      </c>
      <c r="T194">
        <v>19.858764669999999</v>
      </c>
      <c r="U194">
        <v>227.81871229999999</v>
      </c>
      <c r="V194">
        <v>5.5409429699999997</v>
      </c>
      <c r="W194">
        <v>18.9848927</v>
      </c>
      <c r="X194">
        <v>234.108923</v>
      </c>
      <c r="Y194">
        <v>5.5844026820000003</v>
      </c>
      <c r="Z194">
        <v>19.509076919999998</v>
      </c>
      <c r="AH194" t="s">
        <v>7</v>
      </c>
      <c r="AI194">
        <v>370</v>
      </c>
      <c r="AJ194" t="s">
        <v>9</v>
      </c>
      <c r="AK194">
        <v>2069</v>
      </c>
      <c r="AL194">
        <v>255.80163769999999</v>
      </c>
      <c r="AM194">
        <v>5.597097056</v>
      </c>
      <c r="AN194">
        <v>21.316803140000001</v>
      </c>
      <c r="AO194">
        <v>255.64343589999999</v>
      </c>
      <c r="AP194">
        <v>5.5219127160000001</v>
      </c>
      <c r="AQ194">
        <v>21.303619659999999</v>
      </c>
      <c r="AR194">
        <v>251.0050674</v>
      </c>
      <c r="AS194">
        <v>5.709406864</v>
      </c>
      <c r="AT194">
        <v>20.91708895</v>
      </c>
      <c r="AU194">
        <v>241.32182890000001</v>
      </c>
      <c r="AV194">
        <v>5.4998859409999996</v>
      </c>
      <c r="AW194">
        <v>20.110152410000001</v>
      </c>
      <c r="AX194">
        <v>256.28576579999998</v>
      </c>
      <c r="AY194">
        <v>5.6535724500000004</v>
      </c>
      <c r="AZ194">
        <v>21.357147149999999</v>
      </c>
    </row>
    <row r="195" spans="1:52" x14ac:dyDescent="0.35">
      <c r="A195" t="s">
        <v>7</v>
      </c>
      <c r="B195">
        <v>126</v>
      </c>
      <c r="C195" t="s">
        <v>9</v>
      </c>
      <c r="D195">
        <v>2070</v>
      </c>
      <c r="E195" s="2">
        <f t="shared" si="15"/>
        <v>20.15073714</v>
      </c>
      <c r="F195" s="2">
        <f t="shared" si="16"/>
        <v>19.35151372</v>
      </c>
      <c r="G195" s="2">
        <f t="shared" si="17"/>
        <v>20.053426479999999</v>
      </c>
      <c r="H195" s="2">
        <f t="shared" si="18"/>
        <v>18.768216979999998</v>
      </c>
      <c r="I195" s="2">
        <f t="shared" si="19"/>
        <v>19.95849187</v>
      </c>
      <c r="L195">
        <v>241.80884570000001</v>
      </c>
      <c r="M195">
        <v>5.6117802379999997</v>
      </c>
      <c r="N195">
        <v>20.15073714</v>
      </c>
      <c r="O195">
        <v>232.21816459999999</v>
      </c>
      <c r="P195">
        <v>5.5108808629999997</v>
      </c>
      <c r="Q195">
        <v>19.35151372</v>
      </c>
      <c r="R195">
        <v>240.6411177</v>
      </c>
      <c r="S195">
        <v>5.5780092799999998</v>
      </c>
      <c r="T195">
        <v>20.053426479999999</v>
      </c>
      <c r="U195">
        <v>225.21860380000001</v>
      </c>
      <c r="V195">
        <v>5.532136017</v>
      </c>
      <c r="W195">
        <v>18.768216979999998</v>
      </c>
      <c r="X195">
        <v>239.50190240000001</v>
      </c>
      <c r="Y195">
        <v>5.6296375899999997</v>
      </c>
      <c r="Z195">
        <v>19.95849187</v>
      </c>
      <c r="AH195" t="s">
        <v>7</v>
      </c>
      <c r="AI195">
        <v>370</v>
      </c>
      <c r="AJ195" t="s">
        <v>9</v>
      </c>
      <c r="AK195">
        <v>2070</v>
      </c>
      <c r="AL195">
        <v>258.69408989999999</v>
      </c>
      <c r="AM195">
        <v>5.6787686610000003</v>
      </c>
      <c r="AN195">
        <v>21.55784083</v>
      </c>
      <c r="AO195">
        <v>246.33555699999999</v>
      </c>
      <c r="AP195">
        <v>5.7212365109999999</v>
      </c>
      <c r="AQ195">
        <v>20.52796309</v>
      </c>
      <c r="AR195">
        <v>252.39467540000001</v>
      </c>
      <c r="AS195">
        <v>5.6952938189999998</v>
      </c>
      <c r="AT195">
        <v>21.032889619999999</v>
      </c>
      <c r="AU195">
        <v>245.199195</v>
      </c>
      <c r="AV195">
        <v>5.74133812</v>
      </c>
      <c r="AW195">
        <v>20.433266249999999</v>
      </c>
      <c r="AX195">
        <v>253.4458047</v>
      </c>
      <c r="AY195">
        <v>5.6969673319999998</v>
      </c>
      <c r="AZ195">
        <v>21.12048373</v>
      </c>
    </row>
    <row r="196" spans="1:52" x14ac:dyDescent="0.35">
      <c r="A196" t="s">
        <v>7</v>
      </c>
      <c r="B196">
        <v>126</v>
      </c>
      <c r="C196" t="s">
        <v>9</v>
      </c>
      <c r="D196">
        <v>2071</v>
      </c>
      <c r="E196" s="2">
        <f t="shared" si="15"/>
        <v>19.804370089999999</v>
      </c>
      <c r="F196" s="2">
        <f t="shared" si="16"/>
        <v>19.59126479</v>
      </c>
      <c r="G196" s="2">
        <f t="shared" si="17"/>
        <v>19.579295890000001</v>
      </c>
      <c r="H196" s="2">
        <f t="shared" si="18"/>
        <v>19.16632302</v>
      </c>
      <c r="I196" s="2">
        <f t="shared" si="19"/>
        <v>19.78898457</v>
      </c>
      <c r="L196">
        <v>237.65244100000001</v>
      </c>
      <c r="M196">
        <v>5.7361767400000003</v>
      </c>
      <c r="N196">
        <v>19.804370089999999</v>
      </c>
      <c r="O196">
        <v>235.09517750000001</v>
      </c>
      <c r="P196">
        <v>5.4186313760000004</v>
      </c>
      <c r="Q196">
        <v>19.59126479</v>
      </c>
      <c r="R196">
        <v>234.95155059999999</v>
      </c>
      <c r="S196">
        <v>5.4902027870000003</v>
      </c>
      <c r="T196">
        <v>19.579295890000001</v>
      </c>
      <c r="U196">
        <v>229.9958762</v>
      </c>
      <c r="V196">
        <v>5.4296792229999999</v>
      </c>
      <c r="W196">
        <v>19.16632302</v>
      </c>
      <c r="X196">
        <v>237.46781480000001</v>
      </c>
      <c r="Y196">
        <v>5.5227719080000002</v>
      </c>
      <c r="Z196">
        <v>19.78898457</v>
      </c>
      <c r="AH196" t="s">
        <v>7</v>
      </c>
      <c r="AI196">
        <v>370</v>
      </c>
      <c r="AJ196" t="s">
        <v>9</v>
      </c>
      <c r="AK196">
        <v>2071</v>
      </c>
      <c r="AL196">
        <v>258.96208519999999</v>
      </c>
      <c r="AM196">
        <v>5.7869549530000004</v>
      </c>
      <c r="AN196">
        <v>21.580173769999998</v>
      </c>
      <c r="AO196">
        <v>237.63182040000001</v>
      </c>
      <c r="AP196">
        <v>5.5156049229999997</v>
      </c>
      <c r="AQ196">
        <v>19.802651699999998</v>
      </c>
      <c r="AR196">
        <v>256.33295140000001</v>
      </c>
      <c r="AS196">
        <v>5.7203926750000003</v>
      </c>
      <c r="AT196">
        <v>21.361079279999998</v>
      </c>
      <c r="AU196">
        <v>242.03915240000001</v>
      </c>
      <c r="AV196">
        <v>5.6590067069999996</v>
      </c>
      <c r="AW196">
        <v>20.169929369999998</v>
      </c>
      <c r="AX196">
        <v>258.35091199999999</v>
      </c>
      <c r="AY196">
        <v>5.97415334</v>
      </c>
      <c r="AZ196">
        <v>21.529242669999999</v>
      </c>
    </row>
    <row r="197" spans="1:52" x14ac:dyDescent="0.35">
      <c r="A197" t="s">
        <v>7</v>
      </c>
      <c r="B197">
        <v>126</v>
      </c>
      <c r="C197" t="s">
        <v>9</v>
      </c>
      <c r="D197">
        <v>2072</v>
      </c>
      <c r="E197" s="2">
        <f t="shared" si="15"/>
        <v>19.526433340000001</v>
      </c>
      <c r="F197" s="2">
        <f t="shared" si="16"/>
        <v>20.180940329999999</v>
      </c>
      <c r="G197" s="2">
        <f t="shared" si="17"/>
        <v>19.655613070000001</v>
      </c>
      <c r="H197" s="2">
        <f t="shared" si="18"/>
        <v>19.10220743</v>
      </c>
      <c r="I197" s="2">
        <f t="shared" si="19"/>
        <v>19.19923674</v>
      </c>
      <c r="L197">
        <v>234.31720010000001</v>
      </c>
      <c r="M197">
        <v>5.6560371219999999</v>
      </c>
      <c r="N197">
        <v>19.526433340000001</v>
      </c>
      <c r="O197">
        <v>242.17128400000001</v>
      </c>
      <c r="P197">
        <v>5.7071175710000004</v>
      </c>
      <c r="Q197">
        <v>20.180940329999999</v>
      </c>
      <c r="R197">
        <v>235.8673569</v>
      </c>
      <c r="S197">
        <v>5.531364655</v>
      </c>
      <c r="T197">
        <v>19.655613070000001</v>
      </c>
      <c r="U197">
        <v>229.22648910000001</v>
      </c>
      <c r="V197">
        <v>5.5119575669999996</v>
      </c>
      <c r="W197">
        <v>19.10220743</v>
      </c>
      <c r="X197">
        <v>230.3908409</v>
      </c>
      <c r="Y197">
        <v>5.5156051899999996</v>
      </c>
      <c r="Z197">
        <v>19.19923674</v>
      </c>
      <c r="AH197" t="s">
        <v>7</v>
      </c>
      <c r="AI197">
        <v>370</v>
      </c>
      <c r="AJ197" t="s">
        <v>9</v>
      </c>
      <c r="AK197">
        <v>2072</v>
      </c>
      <c r="AL197">
        <v>252.4319462</v>
      </c>
      <c r="AM197">
        <v>5.513009705</v>
      </c>
      <c r="AN197">
        <v>21.03599552</v>
      </c>
      <c r="AO197">
        <v>248.049789</v>
      </c>
      <c r="AP197">
        <v>5.540277305</v>
      </c>
      <c r="AQ197">
        <v>20.670815749999999</v>
      </c>
      <c r="AR197">
        <v>257.5875671</v>
      </c>
      <c r="AS197">
        <v>5.6657182930000003</v>
      </c>
      <c r="AT197">
        <v>21.46563059</v>
      </c>
      <c r="AU197">
        <v>243.74089359999999</v>
      </c>
      <c r="AV197">
        <v>5.5996542419999997</v>
      </c>
      <c r="AW197">
        <v>20.311741139999999</v>
      </c>
      <c r="AX197">
        <v>265.56640599999997</v>
      </c>
      <c r="AY197">
        <v>5.9931589350000003</v>
      </c>
      <c r="AZ197">
        <v>22.130533839999998</v>
      </c>
    </row>
    <row r="198" spans="1:52" x14ac:dyDescent="0.35">
      <c r="A198" t="s">
        <v>7</v>
      </c>
      <c r="B198">
        <v>126</v>
      </c>
      <c r="C198" t="s">
        <v>9</v>
      </c>
      <c r="D198">
        <v>2073</v>
      </c>
      <c r="E198" s="2">
        <f t="shared" si="15"/>
        <v>19.795661689999999</v>
      </c>
      <c r="F198" s="2">
        <f t="shared" si="16"/>
        <v>20.51177543</v>
      </c>
      <c r="G198" s="2">
        <f t="shared" si="17"/>
        <v>19.345100089999999</v>
      </c>
      <c r="H198" s="2">
        <f t="shared" si="18"/>
        <v>18.794632119999999</v>
      </c>
      <c r="I198" s="2">
        <f t="shared" si="19"/>
        <v>19.49581878</v>
      </c>
      <c r="L198">
        <v>237.54794029999999</v>
      </c>
      <c r="M198">
        <v>5.5605720449999998</v>
      </c>
      <c r="N198">
        <v>19.795661689999999</v>
      </c>
      <c r="O198">
        <v>246.14130520000001</v>
      </c>
      <c r="P198">
        <v>5.5925957300000002</v>
      </c>
      <c r="Q198">
        <v>20.51177543</v>
      </c>
      <c r="R198">
        <v>232.14120109999999</v>
      </c>
      <c r="S198">
        <v>5.6365563439999997</v>
      </c>
      <c r="T198">
        <v>19.345100089999999</v>
      </c>
      <c r="U198">
        <v>225.5355854</v>
      </c>
      <c r="V198">
        <v>5.5391767920000001</v>
      </c>
      <c r="W198">
        <v>18.794632119999999</v>
      </c>
      <c r="X198">
        <v>233.94982540000001</v>
      </c>
      <c r="Y198">
        <v>5.5381149839999999</v>
      </c>
      <c r="Z198">
        <v>19.49581878</v>
      </c>
      <c r="AH198" t="s">
        <v>7</v>
      </c>
      <c r="AI198">
        <v>370</v>
      </c>
      <c r="AJ198" t="s">
        <v>9</v>
      </c>
      <c r="AK198">
        <v>2073</v>
      </c>
      <c r="AL198">
        <v>259.3173084</v>
      </c>
      <c r="AM198">
        <v>5.793548597</v>
      </c>
      <c r="AN198">
        <v>21.6097757</v>
      </c>
      <c r="AO198">
        <v>257.22443800000002</v>
      </c>
      <c r="AP198">
        <v>5.4680905060000002</v>
      </c>
      <c r="AQ198">
        <v>21.43536984</v>
      </c>
      <c r="AR198">
        <v>255.27069729999999</v>
      </c>
      <c r="AS198">
        <v>5.7808580129999996</v>
      </c>
      <c r="AT198">
        <v>21.272558109999999</v>
      </c>
      <c r="AU198">
        <v>244.24218880000001</v>
      </c>
      <c r="AV198">
        <v>5.7044226839999999</v>
      </c>
      <c r="AW198">
        <v>20.353515730000002</v>
      </c>
      <c r="AX198">
        <v>259.4038875</v>
      </c>
      <c r="AY198">
        <v>5.6523253950000001</v>
      </c>
      <c r="AZ198">
        <v>21.61699063</v>
      </c>
    </row>
    <row r="199" spans="1:52" x14ac:dyDescent="0.35">
      <c r="A199" t="s">
        <v>7</v>
      </c>
      <c r="B199">
        <v>126</v>
      </c>
      <c r="C199" t="s">
        <v>9</v>
      </c>
      <c r="D199">
        <v>2074</v>
      </c>
      <c r="E199" s="2">
        <f t="shared" si="15"/>
        <v>20.34438419</v>
      </c>
      <c r="F199" s="2">
        <f t="shared" si="16"/>
        <v>19.487558589999999</v>
      </c>
      <c r="G199" s="2">
        <f t="shared" si="17"/>
        <v>19.772473990000002</v>
      </c>
      <c r="H199" s="2">
        <f t="shared" si="18"/>
        <v>18.87029806</v>
      </c>
      <c r="I199" s="2">
        <f t="shared" si="19"/>
        <v>19.610467620000001</v>
      </c>
      <c r="L199">
        <v>244.13261030000001</v>
      </c>
      <c r="M199">
        <v>5.7150243920000001</v>
      </c>
      <c r="N199">
        <v>20.34438419</v>
      </c>
      <c r="O199">
        <v>233.8507031</v>
      </c>
      <c r="P199">
        <v>5.5050735360000003</v>
      </c>
      <c r="Q199">
        <v>19.487558589999999</v>
      </c>
      <c r="R199">
        <v>237.26968790000001</v>
      </c>
      <c r="S199">
        <v>5.5862202219999997</v>
      </c>
      <c r="T199">
        <v>19.772473990000002</v>
      </c>
      <c r="U199">
        <v>226.44357679999999</v>
      </c>
      <c r="V199">
        <v>5.5940717019999999</v>
      </c>
      <c r="W199">
        <v>18.87029806</v>
      </c>
      <c r="X199">
        <v>235.32561140000001</v>
      </c>
      <c r="Y199">
        <v>5.5599969040000001</v>
      </c>
      <c r="Z199">
        <v>19.610467620000001</v>
      </c>
      <c r="AH199" t="s">
        <v>7</v>
      </c>
      <c r="AI199">
        <v>370</v>
      </c>
      <c r="AJ199" t="s">
        <v>9</v>
      </c>
      <c r="AK199">
        <v>2074</v>
      </c>
      <c r="AL199">
        <v>261.83632710000001</v>
      </c>
      <c r="AM199">
        <v>5.680793843</v>
      </c>
      <c r="AN199">
        <v>21.819693919999999</v>
      </c>
      <c r="AO199">
        <v>256.8308285</v>
      </c>
      <c r="AP199">
        <v>5.5120267800000002</v>
      </c>
      <c r="AQ199">
        <v>21.402569039999999</v>
      </c>
      <c r="AR199">
        <v>254.35111119999999</v>
      </c>
      <c r="AS199">
        <v>5.6354306059999999</v>
      </c>
      <c r="AT199">
        <v>21.195925939999999</v>
      </c>
      <c r="AU199">
        <v>243.4683086</v>
      </c>
      <c r="AV199">
        <v>5.6344104650000002</v>
      </c>
      <c r="AW199">
        <v>20.289025720000001</v>
      </c>
      <c r="AX199">
        <v>261.84552919999999</v>
      </c>
      <c r="AY199">
        <v>5.7601297840000001</v>
      </c>
      <c r="AZ199">
        <v>21.82046077</v>
      </c>
    </row>
    <row r="200" spans="1:52" x14ac:dyDescent="0.35">
      <c r="A200" t="s">
        <v>7</v>
      </c>
      <c r="B200">
        <v>126</v>
      </c>
      <c r="C200" t="s">
        <v>9</v>
      </c>
      <c r="D200">
        <v>2075</v>
      </c>
      <c r="E200" s="2">
        <f t="shared" si="15"/>
        <v>19.56600516</v>
      </c>
      <c r="F200" s="2">
        <f t="shared" si="16"/>
        <v>19.493181710000002</v>
      </c>
      <c r="G200" s="2">
        <f t="shared" si="17"/>
        <v>19.461740519999999</v>
      </c>
      <c r="H200" s="2">
        <f t="shared" si="18"/>
        <v>18.911992569999999</v>
      </c>
      <c r="I200" s="2">
        <f t="shared" si="19"/>
        <v>19.52013123</v>
      </c>
      <c r="L200">
        <v>234.79206189999999</v>
      </c>
      <c r="M200">
        <v>5.5944555380000001</v>
      </c>
      <c r="N200">
        <v>19.56600516</v>
      </c>
      <c r="O200">
        <v>233.91818050000001</v>
      </c>
      <c r="P200">
        <v>5.4424210459999998</v>
      </c>
      <c r="Q200">
        <v>19.493181710000002</v>
      </c>
      <c r="R200">
        <v>233.54088619999999</v>
      </c>
      <c r="S200">
        <v>5.5752260830000004</v>
      </c>
      <c r="T200">
        <v>19.461740519999999</v>
      </c>
      <c r="U200">
        <v>226.94391089999999</v>
      </c>
      <c r="V200">
        <v>5.5724991060000004</v>
      </c>
      <c r="W200">
        <v>18.911992569999999</v>
      </c>
      <c r="X200">
        <v>234.2415748</v>
      </c>
      <c r="Y200">
        <v>5.6055718199999998</v>
      </c>
      <c r="Z200">
        <v>19.52013123</v>
      </c>
      <c r="AH200" t="s">
        <v>7</v>
      </c>
      <c r="AI200">
        <v>370</v>
      </c>
      <c r="AJ200" t="s">
        <v>9</v>
      </c>
      <c r="AK200">
        <v>2075</v>
      </c>
      <c r="AL200">
        <v>254.6467486</v>
      </c>
      <c r="AM200">
        <v>5.7579053130000002</v>
      </c>
      <c r="AN200">
        <v>21.220562380000001</v>
      </c>
      <c r="AO200">
        <v>245.16850450000001</v>
      </c>
      <c r="AP200">
        <v>5.6169863910000002</v>
      </c>
      <c r="AQ200">
        <v>20.430708710000001</v>
      </c>
      <c r="AR200">
        <v>261.80484109999998</v>
      </c>
      <c r="AS200">
        <v>5.750962264</v>
      </c>
      <c r="AT200">
        <v>21.817070090000001</v>
      </c>
      <c r="AU200">
        <v>246.96052069999999</v>
      </c>
      <c r="AV200">
        <v>5.6729946629999999</v>
      </c>
      <c r="AW200">
        <v>20.58004339</v>
      </c>
      <c r="AX200">
        <v>267.74638549999997</v>
      </c>
      <c r="AY200">
        <v>5.9896827950000002</v>
      </c>
      <c r="AZ200">
        <v>22.31219879</v>
      </c>
    </row>
    <row r="201" spans="1:52" x14ac:dyDescent="0.35">
      <c r="A201" t="s">
        <v>7</v>
      </c>
      <c r="B201">
        <v>126</v>
      </c>
      <c r="C201" t="s">
        <v>9</v>
      </c>
      <c r="D201">
        <v>2076</v>
      </c>
      <c r="E201" s="2">
        <f t="shared" si="15"/>
        <v>19.864271299999999</v>
      </c>
      <c r="F201" s="2">
        <f t="shared" si="16"/>
        <v>19.86555443</v>
      </c>
      <c r="G201" s="2">
        <f t="shared" si="17"/>
        <v>19.681267630000001</v>
      </c>
      <c r="H201" s="2">
        <f t="shared" si="18"/>
        <v>18.858537890000001</v>
      </c>
      <c r="I201" s="2">
        <f t="shared" si="19"/>
        <v>19.832306039999999</v>
      </c>
      <c r="L201">
        <v>238.37125560000001</v>
      </c>
      <c r="M201">
        <v>5.6842829369999999</v>
      </c>
      <c r="N201">
        <v>19.864271299999999</v>
      </c>
      <c r="O201">
        <v>238.38665309999999</v>
      </c>
      <c r="P201">
        <v>5.5651778820000004</v>
      </c>
      <c r="Q201">
        <v>19.86555443</v>
      </c>
      <c r="R201">
        <v>236.17521149999999</v>
      </c>
      <c r="S201">
        <v>5.6446995419999997</v>
      </c>
      <c r="T201">
        <v>19.681267630000001</v>
      </c>
      <c r="U201">
        <v>226.3024547</v>
      </c>
      <c r="V201">
        <v>5.3711477959999998</v>
      </c>
      <c r="W201">
        <v>18.858537890000001</v>
      </c>
      <c r="X201">
        <v>237.9876725</v>
      </c>
      <c r="Y201">
        <v>5.4512881809999998</v>
      </c>
      <c r="Z201">
        <v>19.832306039999999</v>
      </c>
      <c r="AH201" t="s">
        <v>7</v>
      </c>
      <c r="AI201">
        <v>370</v>
      </c>
      <c r="AJ201" t="s">
        <v>9</v>
      </c>
      <c r="AK201">
        <v>2076</v>
      </c>
      <c r="AL201">
        <v>255.1044718</v>
      </c>
      <c r="AM201">
        <v>5.7630334660000004</v>
      </c>
      <c r="AN201">
        <v>21.258705979999998</v>
      </c>
      <c r="AO201">
        <v>240.37157920000001</v>
      </c>
      <c r="AP201">
        <v>5.6353298079999998</v>
      </c>
      <c r="AQ201">
        <v>20.03096493</v>
      </c>
      <c r="AR201">
        <v>258.7641112</v>
      </c>
      <c r="AS201">
        <v>5.6357854290000002</v>
      </c>
      <c r="AT201">
        <v>21.563675929999999</v>
      </c>
      <c r="AU201">
        <v>248.4403811</v>
      </c>
      <c r="AV201">
        <v>5.6039458870000001</v>
      </c>
      <c r="AW201">
        <v>20.703365089999998</v>
      </c>
      <c r="AX201">
        <v>267.45826770000002</v>
      </c>
      <c r="AY201">
        <v>6.0380829660000002</v>
      </c>
      <c r="AZ201">
        <v>22.28818897</v>
      </c>
    </row>
    <row r="202" spans="1:52" x14ac:dyDescent="0.35">
      <c r="A202" t="s">
        <v>7</v>
      </c>
      <c r="B202">
        <v>126</v>
      </c>
      <c r="C202" t="s">
        <v>9</v>
      </c>
      <c r="D202">
        <v>2077</v>
      </c>
      <c r="E202" s="2">
        <f t="shared" si="15"/>
        <v>19.6447124</v>
      </c>
      <c r="F202" s="2">
        <f t="shared" si="16"/>
        <v>20.099536539999999</v>
      </c>
      <c r="G202" s="2">
        <f t="shared" si="17"/>
        <v>20.007482929999998</v>
      </c>
      <c r="H202" s="2">
        <f t="shared" si="18"/>
        <v>18.582266520000001</v>
      </c>
      <c r="I202" s="2">
        <f t="shared" si="19"/>
        <v>19.864851059999999</v>
      </c>
      <c r="L202">
        <v>235.73654880000001</v>
      </c>
      <c r="M202">
        <v>5.5335199959999999</v>
      </c>
      <c r="N202">
        <v>19.6447124</v>
      </c>
      <c r="O202">
        <v>241.19443849999999</v>
      </c>
      <c r="P202">
        <v>5.5434737309999997</v>
      </c>
      <c r="Q202">
        <v>20.099536539999999</v>
      </c>
      <c r="R202">
        <v>240.0897952</v>
      </c>
      <c r="S202">
        <v>5.5625324540000003</v>
      </c>
      <c r="T202">
        <v>20.007482929999998</v>
      </c>
      <c r="U202">
        <v>222.98719829999999</v>
      </c>
      <c r="V202">
        <v>5.4663132670000003</v>
      </c>
      <c r="W202">
        <v>18.582266520000001</v>
      </c>
      <c r="X202">
        <v>238.37821270000001</v>
      </c>
      <c r="Y202">
        <v>5.7314785309999996</v>
      </c>
      <c r="Z202">
        <v>19.864851059999999</v>
      </c>
      <c r="AH202" t="s">
        <v>7</v>
      </c>
      <c r="AI202">
        <v>370</v>
      </c>
      <c r="AJ202" t="s">
        <v>9</v>
      </c>
      <c r="AK202">
        <v>2077</v>
      </c>
      <c r="AL202">
        <v>262.99830379999997</v>
      </c>
      <c r="AM202">
        <v>5.5891077669999998</v>
      </c>
      <c r="AN202">
        <v>21.916525320000002</v>
      </c>
      <c r="AO202">
        <v>249.2197754</v>
      </c>
      <c r="AP202">
        <v>5.4330491859999999</v>
      </c>
      <c r="AQ202">
        <v>20.768314620000002</v>
      </c>
      <c r="AR202">
        <v>260.30826459999997</v>
      </c>
      <c r="AS202">
        <v>5.8291701910000002</v>
      </c>
      <c r="AT202">
        <v>21.692355379999999</v>
      </c>
      <c r="AU202">
        <v>248.00931979999999</v>
      </c>
      <c r="AV202">
        <v>5.6557940159999998</v>
      </c>
      <c r="AW202">
        <v>20.66744332</v>
      </c>
      <c r="AX202">
        <v>258.43484009999997</v>
      </c>
      <c r="AY202">
        <v>6.0078843229999999</v>
      </c>
      <c r="AZ202">
        <v>21.536236679999998</v>
      </c>
    </row>
    <row r="203" spans="1:52" x14ac:dyDescent="0.35">
      <c r="A203" t="s">
        <v>7</v>
      </c>
      <c r="B203">
        <v>126</v>
      </c>
      <c r="C203" t="s">
        <v>9</v>
      </c>
      <c r="D203">
        <v>2078</v>
      </c>
      <c r="E203" s="2">
        <f t="shared" si="15"/>
        <v>20.214996809999999</v>
      </c>
      <c r="F203" s="2">
        <f t="shared" si="16"/>
        <v>20.429943690000002</v>
      </c>
      <c r="G203" s="2">
        <f t="shared" si="17"/>
        <v>19.517225320000001</v>
      </c>
      <c r="H203" s="2">
        <f t="shared" si="18"/>
        <v>18.589025299999999</v>
      </c>
      <c r="I203" s="2">
        <f t="shared" si="19"/>
        <v>19.165006439999999</v>
      </c>
      <c r="L203">
        <v>242.57996170000001</v>
      </c>
      <c r="M203">
        <v>5.7115106149999999</v>
      </c>
      <c r="N203">
        <v>20.214996809999999</v>
      </c>
      <c r="O203">
        <v>245.15932430000001</v>
      </c>
      <c r="P203">
        <v>5.3939644729999996</v>
      </c>
      <c r="Q203">
        <v>20.429943690000002</v>
      </c>
      <c r="R203">
        <v>234.20670380000001</v>
      </c>
      <c r="S203">
        <v>5.5028187339999999</v>
      </c>
      <c r="T203">
        <v>19.517225320000001</v>
      </c>
      <c r="U203">
        <v>223.06830360000001</v>
      </c>
      <c r="V203">
        <v>5.2926354399999997</v>
      </c>
      <c r="W203">
        <v>18.589025299999999</v>
      </c>
      <c r="X203">
        <v>229.98007720000001</v>
      </c>
      <c r="Y203">
        <v>5.682390668</v>
      </c>
      <c r="Z203">
        <v>19.165006439999999</v>
      </c>
      <c r="AH203" t="s">
        <v>7</v>
      </c>
      <c r="AI203">
        <v>370</v>
      </c>
      <c r="AJ203" t="s">
        <v>9</v>
      </c>
      <c r="AK203">
        <v>2078</v>
      </c>
      <c r="AL203">
        <v>264.91733950000003</v>
      </c>
      <c r="AM203">
        <v>5.7601283209999998</v>
      </c>
      <c r="AN203">
        <v>22.07644496</v>
      </c>
      <c r="AO203">
        <v>261.81250219999998</v>
      </c>
      <c r="AP203">
        <v>5.4522424689999998</v>
      </c>
      <c r="AQ203">
        <v>21.817708509999999</v>
      </c>
      <c r="AR203">
        <v>259.47098990000001</v>
      </c>
      <c r="AS203">
        <v>5.8322018399999997</v>
      </c>
      <c r="AT203">
        <v>21.622582489999999</v>
      </c>
      <c r="AU203">
        <v>249.286494</v>
      </c>
      <c r="AV203">
        <v>5.6934046230000002</v>
      </c>
      <c r="AW203">
        <v>20.773874500000002</v>
      </c>
      <c r="AX203">
        <v>265.09016150000002</v>
      </c>
      <c r="AY203">
        <v>5.8443345430000004</v>
      </c>
      <c r="AZ203">
        <v>22.090846790000001</v>
      </c>
    </row>
    <row r="204" spans="1:52" x14ac:dyDescent="0.35">
      <c r="A204" t="s">
        <v>7</v>
      </c>
      <c r="B204">
        <v>126</v>
      </c>
      <c r="C204" t="s">
        <v>9</v>
      </c>
      <c r="D204">
        <v>2079</v>
      </c>
      <c r="E204" s="2">
        <f t="shared" si="15"/>
        <v>19.904762550000001</v>
      </c>
      <c r="F204" s="2">
        <f t="shared" si="16"/>
        <v>19.83724612</v>
      </c>
      <c r="G204" s="2">
        <f t="shared" si="17"/>
        <v>20.009412640000001</v>
      </c>
      <c r="H204" s="2">
        <f t="shared" si="18"/>
        <v>18.8591151</v>
      </c>
      <c r="I204" s="2">
        <f t="shared" si="19"/>
        <v>19.45232386</v>
      </c>
      <c r="L204">
        <v>238.85715070000001</v>
      </c>
      <c r="M204">
        <v>5.6350499510000001</v>
      </c>
      <c r="N204">
        <v>19.904762550000001</v>
      </c>
      <c r="O204">
        <v>238.04695340000001</v>
      </c>
      <c r="P204">
        <v>5.4242754709999996</v>
      </c>
      <c r="Q204">
        <v>19.83724612</v>
      </c>
      <c r="R204">
        <v>240.1129517</v>
      </c>
      <c r="S204">
        <v>5.6220609369999996</v>
      </c>
      <c r="T204">
        <v>20.009412640000001</v>
      </c>
      <c r="U204">
        <v>226.30938119999999</v>
      </c>
      <c r="V204">
        <v>5.4791586050000003</v>
      </c>
      <c r="W204">
        <v>18.8591151</v>
      </c>
      <c r="X204">
        <v>233.42788640000001</v>
      </c>
      <c r="Y204">
        <v>5.6675819870000002</v>
      </c>
      <c r="Z204">
        <v>19.45232386</v>
      </c>
      <c r="AH204" t="s">
        <v>7</v>
      </c>
      <c r="AI204">
        <v>370</v>
      </c>
      <c r="AJ204" t="s">
        <v>9</v>
      </c>
      <c r="AK204">
        <v>2079</v>
      </c>
      <c r="AL204">
        <v>262.25069810000002</v>
      </c>
      <c r="AM204">
        <v>5.6507297210000003</v>
      </c>
      <c r="AN204">
        <v>21.854224840000001</v>
      </c>
      <c r="AO204">
        <v>263.08658630000002</v>
      </c>
      <c r="AP204">
        <v>5.6805164699999997</v>
      </c>
      <c r="AQ204">
        <v>21.92388219</v>
      </c>
      <c r="AR204">
        <v>261.48342300000002</v>
      </c>
      <c r="AS204">
        <v>5.7484442080000004</v>
      </c>
      <c r="AT204">
        <v>21.79028525</v>
      </c>
      <c r="AU204">
        <v>246.33590720000001</v>
      </c>
      <c r="AV204">
        <v>5.666915178</v>
      </c>
      <c r="AW204">
        <v>20.527992269999999</v>
      </c>
      <c r="AX204">
        <v>269.297506</v>
      </c>
      <c r="AY204">
        <v>6.0347806830000001</v>
      </c>
      <c r="AZ204">
        <v>22.441458839999999</v>
      </c>
    </row>
    <row r="205" spans="1:52" x14ac:dyDescent="0.35">
      <c r="A205" t="s">
        <v>7</v>
      </c>
      <c r="B205">
        <v>126</v>
      </c>
      <c r="C205" t="s">
        <v>9</v>
      </c>
      <c r="D205">
        <v>2080</v>
      </c>
      <c r="E205" s="2">
        <f t="shared" si="15"/>
        <v>19.844908950000001</v>
      </c>
      <c r="F205" s="2">
        <f t="shared" si="16"/>
        <v>19.18660324</v>
      </c>
      <c r="G205" s="2">
        <f t="shared" si="17"/>
        <v>19.700985459999998</v>
      </c>
      <c r="H205" s="2">
        <f t="shared" si="18"/>
        <v>18.801908409999999</v>
      </c>
      <c r="I205" s="2">
        <f t="shared" si="19"/>
        <v>20.03903562</v>
      </c>
      <c r="L205">
        <v>238.13890739999999</v>
      </c>
      <c r="M205">
        <v>5.4988079069999998</v>
      </c>
      <c r="N205">
        <v>19.844908950000001</v>
      </c>
      <c r="O205">
        <v>230.2392389</v>
      </c>
      <c r="P205">
        <v>5.4670144909999996</v>
      </c>
      <c r="Q205">
        <v>19.18660324</v>
      </c>
      <c r="R205">
        <v>236.41182549999999</v>
      </c>
      <c r="S205">
        <v>5.4547314839999999</v>
      </c>
      <c r="T205">
        <v>19.700985459999998</v>
      </c>
      <c r="U205">
        <v>225.62290089999999</v>
      </c>
      <c r="V205">
        <v>5.4886245379999998</v>
      </c>
      <c r="W205">
        <v>18.801908409999999</v>
      </c>
      <c r="X205">
        <v>240.4684274</v>
      </c>
      <c r="Y205">
        <v>5.6871902109999999</v>
      </c>
      <c r="Z205">
        <v>20.03903562</v>
      </c>
      <c r="AH205" t="s">
        <v>7</v>
      </c>
      <c r="AI205">
        <v>370</v>
      </c>
      <c r="AJ205" t="s">
        <v>9</v>
      </c>
      <c r="AK205">
        <v>2080</v>
      </c>
      <c r="AL205">
        <v>261.44884059999998</v>
      </c>
      <c r="AM205">
        <v>5.6433324300000001</v>
      </c>
      <c r="AN205">
        <v>21.787403380000001</v>
      </c>
      <c r="AO205">
        <v>247.22909229999999</v>
      </c>
      <c r="AP205">
        <v>5.5940040189999998</v>
      </c>
      <c r="AQ205">
        <v>20.602424360000001</v>
      </c>
      <c r="AR205">
        <v>261.375832</v>
      </c>
      <c r="AS205">
        <v>5.7805266519999998</v>
      </c>
      <c r="AT205">
        <v>21.781319329999999</v>
      </c>
      <c r="AU205">
        <v>250.27046780000001</v>
      </c>
      <c r="AV205">
        <v>5.5769931389999998</v>
      </c>
      <c r="AW205">
        <v>20.85587232</v>
      </c>
      <c r="AX205">
        <v>262.08923099999998</v>
      </c>
      <c r="AY205">
        <v>5.8262595030000002</v>
      </c>
      <c r="AZ205">
        <v>21.840769250000001</v>
      </c>
    </row>
    <row r="206" spans="1:52" x14ac:dyDescent="0.35">
      <c r="A206" t="s">
        <v>7</v>
      </c>
      <c r="B206">
        <v>126</v>
      </c>
      <c r="C206" t="s">
        <v>9</v>
      </c>
      <c r="D206">
        <v>2081</v>
      </c>
      <c r="E206" s="2">
        <f t="shared" si="15"/>
        <v>20.05160163</v>
      </c>
      <c r="F206" s="2">
        <f t="shared" si="16"/>
        <v>19.577642600000001</v>
      </c>
      <c r="G206" s="2">
        <f t="shared" si="17"/>
        <v>20.023694030000001</v>
      </c>
      <c r="H206" s="2">
        <f t="shared" si="18"/>
        <v>18.930725939999999</v>
      </c>
      <c r="I206" s="2">
        <f t="shared" si="19"/>
        <v>19.54474841</v>
      </c>
      <c r="L206">
        <v>240.61921960000001</v>
      </c>
      <c r="M206">
        <v>5.3701410359999997</v>
      </c>
      <c r="N206">
        <v>20.05160163</v>
      </c>
      <c r="O206">
        <v>234.9317112</v>
      </c>
      <c r="P206">
        <v>5.5632675989999996</v>
      </c>
      <c r="Q206">
        <v>19.577642600000001</v>
      </c>
      <c r="R206">
        <v>240.28432839999999</v>
      </c>
      <c r="S206">
        <v>5.7628771509999996</v>
      </c>
      <c r="T206">
        <v>20.023694030000001</v>
      </c>
      <c r="U206">
        <v>227.16871119999999</v>
      </c>
      <c r="V206">
        <v>5.4282390229999997</v>
      </c>
      <c r="W206">
        <v>18.930725939999999</v>
      </c>
      <c r="X206">
        <v>234.536981</v>
      </c>
      <c r="Y206">
        <v>5.5810604880000003</v>
      </c>
      <c r="Z206">
        <v>19.54474841</v>
      </c>
      <c r="AH206" t="s">
        <v>7</v>
      </c>
      <c r="AI206">
        <v>370</v>
      </c>
      <c r="AJ206" t="s">
        <v>9</v>
      </c>
      <c r="AK206">
        <v>2081</v>
      </c>
      <c r="AL206">
        <v>265.02638469999999</v>
      </c>
      <c r="AM206">
        <v>5.6357573170000004</v>
      </c>
      <c r="AN206">
        <v>22.085532059999998</v>
      </c>
      <c r="AO206">
        <v>249.85938680000001</v>
      </c>
      <c r="AP206">
        <v>5.6247788500000002</v>
      </c>
      <c r="AQ206">
        <v>20.821615560000001</v>
      </c>
      <c r="AR206">
        <v>264.7267549</v>
      </c>
      <c r="AS206">
        <v>5.7706405839999997</v>
      </c>
      <c r="AT206">
        <v>22.060562900000001</v>
      </c>
      <c r="AU206">
        <v>249.046819</v>
      </c>
      <c r="AV206">
        <v>5.7263308049999999</v>
      </c>
      <c r="AW206">
        <v>20.753901580000001</v>
      </c>
      <c r="AX206">
        <v>268.28683169999999</v>
      </c>
      <c r="AY206">
        <v>5.8992379430000002</v>
      </c>
      <c r="AZ206">
        <v>22.357235970000001</v>
      </c>
    </row>
    <row r="207" spans="1:52" x14ac:dyDescent="0.35">
      <c r="A207" t="s">
        <v>7</v>
      </c>
      <c r="B207">
        <v>126</v>
      </c>
      <c r="C207" t="s">
        <v>9</v>
      </c>
      <c r="D207">
        <v>2082</v>
      </c>
      <c r="E207" s="2">
        <f t="shared" si="15"/>
        <v>19.768356570000002</v>
      </c>
      <c r="F207" s="2">
        <f t="shared" si="16"/>
        <v>20.15141938</v>
      </c>
      <c r="G207" s="2">
        <f t="shared" si="17"/>
        <v>19.95579875</v>
      </c>
      <c r="H207" s="2">
        <f t="shared" si="18"/>
        <v>19.120452060000002</v>
      </c>
      <c r="I207" s="2">
        <f t="shared" si="19"/>
        <v>19.581327730000002</v>
      </c>
      <c r="L207">
        <v>237.22027879999999</v>
      </c>
      <c r="M207">
        <v>5.5741218349999997</v>
      </c>
      <c r="N207">
        <v>19.768356570000002</v>
      </c>
      <c r="O207">
        <v>241.81703250000001</v>
      </c>
      <c r="P207">
        <v>5.4867781500000001</v>
      </c>
      <c r="Q207">
        <v>20.15141938</v>
      </c>
      <c r="R207">
        <v>239.469585</v>
      </c>
      <c r="S207">
        <v>5.5988889339999997</v>
      </c>
      <c r="T207">
        <v>19.95579875</v>
      </c>
      <c r="U207">
        <v>229.44542469999999</v>
      </c>
      <c r="V207">
        <v>5.3388987969999997</v>
      </c>
      <c r="W207">
        <v>19.120452060000002</v>
      </c>
      <c r="X207">
        <v>234.97593280000001</v>
      </c>
      <c r="Y207">
        <v>5.587752665</v>
      </c>
      <c r="Z207">
        <v>19.581327730000002</v>
      </c>
      <c r="AH207" t="s">
        <v>7</v>
      </c>
      <c r="AI207">
        <v>370</v>
      </c>
      <c r="AJ207" t="s">
        <v>9</v>
      </c>
      <c r="AK207">
        <v>2082</v>
      </c>
      <c r="AL207">
        <v>262.11873900000001</v>
      </c>
      <c r="AM207">
        <v>5.759814049</v>
      </c>
      <c r="AN207">
        <v>21.843228249999999</v>
      </c>
      <c r="AO207">
        <v>254.77999019999999</v>
      </c>
      <c r="AP207">
        <v>5.59976349</v>
      </c>
      <c r="AQ207">
        <v>21.231665849999999</v>
      </c>
      <c r="AR207">
        <v>258.40958089999998</v>
      </c>
      <c r="AS207">
        <v>5.8235226039999999</v>
      </c>
      <c r="AT207">
        <v>21.534131739999999</v>
      </c>
      <c r="AU207">
        <v>252.15523690000001</v>
      </c>
      <c r="AV207">
        <v>5.6793962369999997</v>
      </c>
      <c r="AW207">
        <v>21.012936409999998</v>
      </c>
      <c r="AX207">
        <v>272.07024280000002</v>
      </c>
      <c r="AY207">
        <v>6.0195908139999998</v>
      </c>
      <c r="AZ207">
        <v>22.67252023</v>
      </c>
    </row>
    <row r="208" spans="1:52" x14ac:dyDescent="0.35">
      <c r="A208" t="s">
        <v>7</v>
      </c>
      <c r="B208">
        <v>126</v>
      </c>
      <c r="C208" t="s">
        <v>9</v>
      </c>
      <c r="D208">
        <v>2083</v>
      </c>
      <c r="E208" s="2">
        <f t="shared" si="15"/>
        <v>19.872554010000002</v>
      </c>
      <c r="F208" s="2">
        <f t="shared" si="16"/>
        <v>19.999487649999999</v>
      </c>
      <c r="G208" s="2">
        <f t="shared" si="17"/>
        <v>19.839322750000001</v>
      </c>
      <c r="H208" s="2">
        <f t="shared" si="18"/>
        <v>18.679086000000002</v>
      </c>
      <c r="I208" s="2">
        <f t="shared" si="19"/>
        <v>19.790162989999999</v>
      </c>
      <c r="L208">
        <v>238.4706482</v>
      </c>
      <c r="M208">
        <v>5.6202450370000001</v>
      </c>
      <c r="N208">
        <v>19.872554010000002</v>
      </c>
      <c r="O208">
        <v>239.99385179999999</v>
      </c>
      <c r="P208">
        <v>5.6968167899999997</v>
      </c>
      <c r="Q208">
        <v>19.999487649999999</v>
      </c>
      <c r="R208">
        <v>238.07187300000001</v>
      </c>
      <c r="S208">
        <v>5.5551205609999998</v>
      </c>
      <c r="T208">
        <v>19.839322750000001</v>
      </c>
      <c r="U208">
        <v>224.14903200000001</v>
      </c>
      <c r="V208">
        <v>5.276386724</v>
      </c>
      <c r="W208">
        <v>18.679086000000002</v>
      </c>
      <c r="X208">
        <v>237.4819559</v>
      </c>
      <c r="Y208">
        <v>5.6738997769999999</v>
      </c>
      <c r="Z208">
        <v>19.790162989999999</v>
      </c>
      <c r="AH208" t="s">
        <v>7</v>
      </c>
      <c r="AI208">
        <v>370</v>
      </c>
      <c r="AJ208" t="s">
        <v>9</v>
      </c>
      <c r="AK208">
        <v>2083</v>
      </c>
      <c r="AL208">
        <v>265.77356900000001</v>
      </c>
      <c r="AM208">
        <v>5.6970999249999998</v>
      </c>
      <c r="AN208">
        <v>22.14779742</v>
      </c>
      <c r="AO208">
        <v>261.55806949999999</v>
      </c>
      <c r="AP208">
        <v>5.5694153169999998</v>
      </c>
      <c r="AQ208">
        <v>21.796505790000001</v>
      </c>
      <c r="AR208">
        <v>263.83369709999999</v>
      </c>
      <c r="AS208">
        <v>5.6629827810000002</v>
      </c>
      <c r="AT208">
        <v>21.986141419999999</v>
      </c>
      <c r="AU208">
        <v>248.62027190000001</v>
      </c>
      <c r="AV208">
        <v>5.582934893</v>
      </c>
      <c r="AW208">
        <v>20.718355989999999</v>
      </c>
      <c r="AX208">
        <v>271.68568479999999</v>
      </c>
      <c r="AY208">
        <v>5.9275567579999997</v>
      </c>
      <c r="AZ208">
        <v>22.640473740000001</v>
      </c>
    </row>
    <row r="209" spans="1:52" x14ac:dyDescent="0.35">
      <c r="A209" t="s">
        <v>7</v>
      </c>
      <c r="B209">
        <v>126</v>
      </c>
      <c r="C209" t="s">
        <v>9</v>
      </c>
      <c r="D209">
        <v>2084</v>
      </c>
      <c r="E209" s="2">
        <f t="shared" si="15"/>
        <v>19.784244820000001</v>
      </c>
      <c r="F209" s="2">
        <f t="shared" si="16"/>
        <v>18.986854919999999</v>
      </c>
      <c r="G209" s="2">
        <f t="shared" si="17"/>
        <v>19.529377449999998</v>
      </c>
      <c r="H209" s="2">
        <f t="shared" si="18"/>
        <v>19.140222229999999</v>
      </c>
      <c r="I209" s="2">
        <f t="shared" si="19"/>
        <v>19.666918800000001</v>
      </c>
      <c r="L209">
        <v>237.41093789999999</v>
      </c>
      <c r="M209">
        <v>5.5210492579999997</v>
      </c>
      <c r="N209">
        <v>19.784244820000001</v>
      </c>
      <c r="O209">
        <v>227.84225900000001</v>
      </c>
      <c r="P209">
        <v>5.4979854369999996</v>
      </c>
      <c r="Q209">
        <v>18.986854919999999</v>
      </c>
      <c r="R209">
        <v>234.35252940000001</v>
      </c>
      <c r="S209">
        <v>5.5805077860000001</v>
      </c>
      <c r="T209">
        <v>19.529377449999998</v>
      </c>
      <c r="U209">
        <v>229.6826667</v>
      </c>
      <c r="V209">
        <v>5.4806463220000001</v>
      </c>
      <c r="W209">
        <v>19.140222229999999</v>
      </c>
      <c r="X209">
        <v>236.0030256</v>
      </c>
      <c r="Y209">
        <v>5.6517380900000003</v>
      </c>
      <c r="Z209">
        <v>19.666918800000001</v>
      </c>
      <c r="AH209" t="s">
        <v>7</v>
      </c>
      <c r="AI209">
        <v>370</v>
      </c>
      <c r="AJ209" t="s">
        <v>9</v>
      </c>
      <c r="AK209">
        <v>2084</v>
      </c>
      <c r="AL209">
        <v>268.50251500000002</v>
      </c>
      <c r="AM209">
        <v>5.7500459450000001</v>
      </c>
      <c r="AN209">
        <v>22.37520958</v>
      </c>
      <c r="AO209">
        <v>265.13242150000002</v>
      </c>
      <c r="AP209">
        <v>5.5671250800000003</v>
      </c>
      <c r="AQ209">
        <v>22.094368459999998</v>
      </c>
      <c r="AR209">
        <v>267.801605</v>
      </c>
      <c r="AS209">
        <v>5.8267377390000004</v>
      </c>
      <c r="AT209">
        <v>22.31680042</v>
      </c>
      <c r="AU209">
        <v>245.25379050000001</v>
      </c>
      <c r="AV209">
        <v>5.5810284929999998</v>
      </c>
      <c r="AW209">
        <v>20.437815870000001</v>
      </c>
      <c r="AX209">
        <v>268.79794370000002</v>
      </c>
      <c r="AY209">
        <v>6.0817257140000001</v>
      </c>
      <c r="AZ209">
        <v>22.399828639999999</v>
      </c>
    </row>
    <row r="210" spans="1:52" x14ac:dyDescent="0.35">
      <c r="A210" t="s">
        <v>7</v>
      </c>
      <c r="B210">
        <v>126</v>
      </c>
      <c r="C210" t="s">
        <v>9</v>
      </c>
      <c r="D210">
        <v>2085</v>
      </c>
      <c r="E210" s="2">
        <f t="shared" si="15"/>
        <v>19.911073890000001</v>
      </c>
      <c r="F210" s="2">
        <f t="shared" si="16"/>
        <v>19.140547309999999</v>
      </c>
      <c r="G210" s="2">
        <f t="shared" si="17"/>
        <v>19.956571090000001</v>
      </c>
      <c r="H210" s="2">
        <f t="shared" si="18"/>
        <v>18.76935074</v>
      </c>
      <c r="I210" s="2">
        <f t="shared" si="19"/>
        <v>19.44664015</v>
      </c>
      <c r="L210">
        <v>238.93288670000001</v>
      </c>
      <c r="M210">
        <v>5.504699145</v>
      </c>
      <c r="N210">
        <v>19.911073890000001</v>
      </c>
      <c r="O210">
        <v>229.68656780000001</v>
      </c>
      <c r="P210">
        <v>5.5011881740000002</v>
      </c>
      <c r="Q210">
        <v>19.140547309999999</v>
      </c>
      <c r="R210">
        <v>239.47885310000001</v>
      </c>
      <c r="S210">
        <v>5.4679159009999996</v>
      </c>
      <c r="T210">
        <v>19.956571090000001</v>
      </c>
      <c r="U210">
        <v>225.23220889999999</v>
      </c>
      <c r="V210">
        <v>5.54866554</v>
      </c>
      <c r="W210">
        <v>18.76935074</v>
      </c>
      <c r="X210">
        <v>233.3596818</v>
      </c>
      <c r="Y210">
        <v>5.5116166450000001</v>
      </c>
      <c r="Z210">
        <v>19.44664015</v>
      </c>
      <c r="AH210" t="s">
        <v>7</v>
      </c>
      <c r="AI210">
        <v>370</v>
      </c>
      <c r="AJ210" t="s">
        <v>9</v>
      </c>
      <c r="AK210">
        <v>2085</v>
      </c>
      <c r="AL210">
        <v>264.6022595</v>
      </c>
      <c r="AM210">
        <v>5.5907904420000003</v>
      </c>
      <c r="AN210">
        <v>22.050188290000001</v>
      </c>
      <c r="AO210">
        <v>250.4959044</v>
      </c>
      <c r="AP210">
        <v>5.5149720650000003</v>
      </c>
      <c r="AQ210">
        <v>20.874658700000001</v>
      </c>
      <c r="AR210">
        <v>266.10809399999999</v>
      </c>
      <c r="AS210">
        <v>5.6013337879999998</v>
      </c>
      <c r="AT210">
        <v>22.1756745</v>
      </c>
      <c r="AU210">
        <v>254.39557840000001</v>
      </c>
      <c r="AV210">
        <v>5.6605251909999996</v>
      </c>
      <c r="AW210">
        <v>21.199631539999999</v>
      </c>
      <c r="AX210">
        <v>284.17057549999998</v>
      </c>
      <c r="AY210">
        <v>6.2693485459999998</v>
      </c>
      <c r="AZ210">
        <v>23.680881299999999</v>
      </c>
    </row>
    <row r="211" spans="1:52" x14ac:dyDescent="0.35">
      <c r="A211" t="s">
        <v>7</v>
      </c>
      <c r="B211">
        <v>126</v>
      </c>
      <c r="C211" t="s">
        <v>9</v>
      </c>
      <c r="D211">
        <v>2086</v>
      </c>
      <c r="E211" s="2">
        <f t="shared" si="15"/>
        <v>20.034426329999999</v>
      </c>
      <c r="F211" s="2">
        <f t="shared" si="16"/>
        <v>20.05379499</v>
      </c>
      <c r="G211" s="2">
        <f t="shared" si="17"/>
        <v>19.523064000000002</v>
      </c>
      <c r="H211" s="2">
        <f t="shared" si="18"/>
        <v>19.131197459999999</v>
      </c>
      <c r="I211" s="2">
        <f t="shared" si="19"/>
        <v>19.2973006</v>
      </c>
      <c r="L211">
        <v>240.413116</v>
      </c>
      <c r="M211">
        <v>5.6504610470000003</v>
      </c>
      <c r="N211">
        <v>20.034426329999999</v>
      </c>
      <c r="O211">
        <v>240.64553989999999</v>
      </c>
      <c r="P211">
        <v>5.4023046719999996</v>
      </c>
      <c r="Q211">
        <v>20.05379499</v>
      </c>
      <c r="R211">
        <v>234.2767681</v>
      </c>
      <c r="S211">
        <v>5.6215824889999997</v>
      </c>
      <c r="T211">
        <v>19.523064000000002</v>
      </c>
      <c r="U211">
        <v>229.57436949999999</v>
      </c>
      <c r="V211">
        <v>5.5165314509999996</v>
      </c>
      <c r="W211">
        <v>19.131197459999999</v>
      </c>
      <c r="X211">
        <v>231.5676072</v>
      </c>
      <c r="Y211">
        <v>5.5342923949999996</v>
      </c>
      <c r="Z211">
        <v>19.2973006</v>
      </c>
      <c r="AH211" t="s">
        <v>7</v>
      </c>
      <c r="AI211">
        <v>370</v>
      </c>
      <c r="AJ211" t="s">
        <v>9</v>
      </c>
      <c r="AK211">
        <v>2086</v>
      </c>
      <c r="AL211">
        <v>270.70640070000002</v>
      </c>
      <c r="AM211">
        <v>5.5957445180000001</v>
      </c>
      <c r="AN211">
        <v>22.558866720000001</v>
      </c>
      <c r="AO211">
        <v>254.65267610000001</v>
      </c>
      <c r="AP211">
        <v>5.5413634920000003</v>
      </c>
      <c r="AQ211">
        <v>21.221056340000001</v>
      </c>
      <c r="AR211">
        <v>270.93136939999999</v>
      </c>
      <c r="AS211">
        <v>5.7991148079999997</v>
      </c>
      <c r="AT211">
        <v>22.57761412</v>
      </c>
      <c r="AU211">
        <v>255.21871680000001</v>
      </c>
      <c r="AV211">
        <v>5.5464820469999996</v>
      </c>
      <c r="AW211">
        <v>21.2682264</v>
      </c>
      <c r="AX211">
        <v>271.91061239999999</v>
      </c>
      <c r="AY211">
        <v>6.0324433089999996</v>
      </c>
      <c r="AZ211">
        <v>22.659217699999999</v>
      </c>
    </row>
    <row r="212" spans="1:52" x14ac:dyDescent="0.35">
      <c r="A212" t="s">
        <v>7</v>
      </c>
      <c r="B212">
        <v>126</v>
      </c>
      <c r="C212" t="s">
        <v>9</v>
      </c>
      <c r="D212">
        <v>2087</v>
      </c>
      <c r="E212" s="2">
        <f t="shared" si="15"/>
        <v>19.84030525</v>
      </c>
      <c r="F212" s="2">
        <f t="shared" si="16"/>
        <v>20.432340100000001</v>
      </c>
      <c r="G212" s="2">
        <f t="shared" si="17"/>
        <v>19.460393239999998</v>
      </c>
      <c r="H212" s="2">
        <f t="shared" si="18"/>
        <v>18.758745690000001</v>
      </c>
      <c r="I212" s="2">
        <f t="shared" si="19"/>
        <v>19.837415199999999</v>
      </c>
      <c r="L212">
        <v>238.08366290000001</v>
      </c>
      <c r="M212">
        <v>5.5709981930000003</v>
      </c>
      <c r="N212">
        <v>19.84030525</v>
      </c>
      <c r="O212">
        <v>245.1880812</v>
      </c>
      <c r="P212">
        <v>5.4513590130000003</v>
      </c>
      <c r="Q212">
        <v>20.432340100000001</v>
      </c>
      <c r="R212">
        <v>233.52471890000001</v>
      </c>
      <c r="S212">
        <v>5.5594643650000002</v>
      </c>
      <c r="T212">
        <v>19.460393239999998</v>
      </c>
      <c r="U212">
        <v>225.10494829999999</v>
      </c>
      <c r="V212">
        <v>5.6286601879999996</v>
      </c>
      <c r="W212">
        <v>18.758745690000001</v>
      </c>
      <c r="X212">
        <v>238.0489824</v>
      </c>
      <c r="Y212">
        <v>5.5466860090000001</v>
      </c>
      <c r="Z212">
        <v>19.837415199999999</v>
      </c>
      <c r="AH212" t="s">
        <v>7</v>
      </c>
      <c r="AI212">
        <v>370</v>
      </c>
      <c r="AJ212" t="s">
        <v>9</v>
      </c>
      <c r="AK212">
        <v>2087</v>
      </c>
      <c r="AL212">
        <v>259.14136559999997</v>
      </c>
      <c r="AM212">
        <v>5.6035080730000004</v>
      </c>
      <c r="AN212">
        <v>21.5951138</v>
      </c>
      <c r="AO212">
        <v>256.20820529999997</v>
      </c>
      <c r="AP212">
        <v>5.5840021750000002</v>
      </c>
      <c r="AQ212">
        <v>21.350683780000001</v>
      </c>
      <c r="AR212">
        <v>270.78728009999998</v>
      </c>
      <c r="AS212">
        <v>5.9022427999999998</v>
      </c>
      <c r="AT212">
        <v>22.565606679999998</v>
      </c>
      <c r="AU212">
        <v>251.65560600000001</v>
      </c>
      <c r="AV212">
        <v>5.6747866900000004</v>
      </c>
      <c r="AW212">
        <v>20.971300500000002</v>
      </c>
      <c r="AX212">
        <v>265.6688302</v>
      </c>
      <c r="AY212">
        <v>5.8648945540000001</v>
      </c>
      <c r="AZ212">
        <v>22.13906918</v>
      </c>
    </row>
    <row r="213" spans="1:52" x14ac:dyDescent="0.35">
      <c r="A213" t="s">
        <v>7</v>
      </c>
      <c r="B213">
        <v>126</v>
      </c>
      <c r="C213" t="s">
        <v>9</v>
      </c>
      <c r="D213">
        <v>2088</v>
      </c>
      <c r="E213" s="2">
        <f t="shared" si="15"/>
        <v>19.552746800000001</v>
      </c>
      <c r="F213" s="2">
        <f t="shared" si="16"/>
        <v>19.902948800000001</v>
      </c>
      <c r="G213" s="2">
        <f t="shared" si="17"/>
        <v>19.496690560000001</v>
      </c>
      <c r="H213" s="2">
        <f t="shared" si="18"/>
        <v>19.036837510000002</v>
      </c>
      <c r="I213" s="2">
        <f t="shared" si="19"/>
        <v>20.195301820000001</v>
      </c>
      <c r="L213">
        <v>234.63296159999999</v>
      </c>
      <c r="M213">
        <v>5.4949001849999997</v>
      </c>
      <c r="N213">
        <v>19.552746800000001</v>
      </c>
      <c r="O213">
        <v>238.8353856</v>
      </c>
      <c r="P213">
        <v>5.5724951469999997</v>
      </c>
      <c r="Q213">
        <v>19.902948800000001</v>
      </c>
      <c r="R213">
        <v>233.96028680000001</v>
      </c>
      <c r="S213">
        <v>5.6379897200000002</v>
      </c>
      <c r="T213">
        <v>19.496690560000001</v>
      </c>
      <c r="U213">
        <v>228.44205009999999</v>
      </c>
      <c r="V213">
        <v>5.5099866239999997</v>
      </c>
      <c r="W213">
        <v>19.036837510000002</v>
      </c>
      <c r="X213">
        <v>242.34362189999999</v>
      </c>
      <c r="Y213">
        <v>5.6784107849999996</v>
      </c>
      <c r="Z213">
        <v>20.195301820000001</v>
      </c>
      <c r="AH213" t="s">
        <v>7</v>
      </c>
      <c r="AI213">
        <v>370</v>
      </c>
      <c r="AJ213" t="s">
        <v>9</v>
      </c>
      <c r="AK213">
        <v>2088</v>
      </c>
      <c r="AL213">
        <v>270.0666784</v>
      </c>
      <c r="AM213">
        <v>5.6214706860000003</v>
      </c>
      <c r="AN213">
        <v>22.50555653</v>
      </c>
      <c r="AO213">
        <v>262.07962079999999</v>
      </c>
      <c r="AP213">
        <v>5.6345715700000003</v>
      </c>
      <c r="AQ213">
        <v>21.8399684</v>
      </c>
      <c r="AR213">
        <v>271.39421650000003</v>
      </c>
      <c r="AS213">
        <v>5.8346651290000002</v>
      </c>
      <c r="AT213">
        <v>22.616184709999999</v>
      </c>
      <c r="AU213">
        <v>255.83094030000001</v>
      </c>
      <c r="AV213">
        <v>5.588837432</v>
      </c>
      <c r="AW213">
        <v>21.319245030000001</v>
      </c>
      <c r="AX213">
        <v>270.18292860000003</v>
      </c>
      <c r="AY213">
        <v>5.9718906399999998</v>
      </c>
      <c r="AZ213">
        <v>22.51524405</v>
      </c>
    </row>
    <row r="214" spans="1:52" x14ac:dyDescent="0.35">
      <c r="A214" t="s">
        <v>7</v>
      </c>
      <c r="B214">
        <v>126</v>
      </c>
      <c r="C214" t="s">
        <v>9</v>
      </c>
      <c r="D214">
        <v>2089</v>
      </c>
      <c r="E214" s="2">
        <f t="shared" si="15"/>
        <v>19.987552690000001</v>
      </c>
      <c r="F214" s="2">
        <f t="shared" si="16"/>
        <v>19.75146217</v>
      </c>
      <c r="G214" s="2">
        <f t="shared" si="17"/>
        <v>19.840806489999999</v>
      </c>
      <c r="H214" s="2">
        <f t="shared" si="18"/>
        <v>19.20508289</v>
      </c>
      <c r="I214" s="2">
        <f t="shared" si="19"/>
        <v>19.397906639999999</v>
      </c>
      <c r="L214">
        <v>239.8506323</v>
      </c>
      <c r="M214">
        <v>5.6359968450000002</v>
      </c>
      <c r="N214">
        <v>19.987552690000001</v>
      </c>
      <c r="O214">
        <v>237.01754600000001</v>
      </c>
      <c r="P214">
        <v>5.3709465669999998</v>
      </c>
      <c r="Q214">
        <v>19.75146217</v>
      </c>
      <c r="R214">
        <v>238.0896779</v>
      </c>
      <c r="S214">
        <v>5.6255464919999998</v>
      </c>
      <c r="T214">
        <v>19.840806489999999</v>
      </c>
      <c r="U214">
        <v>230.46099469999999</v>
      </c>
      <c r="V214">
        <v>5.3908052050000004</v>
      </c>
      <c r="W214">
        <v>19.20508289</v>
      </c>
      <c r="X214">
        <v>232.77487959999999</v>
      </c>
      <c r="Y214">
        <v>5.8182214219999997</v>
      </c>
      <c r="Z214">
        <v>19.397906639999999</v>
      </c>
      <c r="AH214" t="s">
        <v>7</v>
      </c>
      <c r="AI214">
        <v>370</v>
      </c>
      <c r="AJ214" t="s">
        <v>9</v>
      </c>
      <c r="AK214">
        <v>2089</v>
      </c>
      <c r="AL214">
        <v>277.3961956</v>
      </c>
      <c r="AM214">
        <v>5.674697793</v>
      </c>
      <c r="AN214">
        <v>23.116349629999998</v>
      </c>
      <c r="AO214">
        <v>263.54276829999998</v>
      </c>
      <c r="AP214">
        <v>5.4251136799999999</v>
      </c>
      <c r="AQ214">
        <v>21.961897359999998</v>
      </c>
      <c r="AR214">
        <v>273.69714499999998</v>
      </c>
      <c r="AS214">
        <v>5.909733363</v>
      </c>
      <c r="AT214">
        <v>22.80809541</v>
      </c>
      <c r="AU214">
        <v>250.46344909999999</v>
      </c>
      <c r="AV214">
        <v>5.753003928</v>
      </c>
      <c r="AW214">
        <v>20.871954089999999</v>
      </c>
      <c r="AX214">
        <v>273.60501540000001</v>
      </c>
      <c r="AY214">
        <v>5.9964549739999997</v>
      </c>
      <c r="AZ214">
        <v>22.80041795</v>
      </c>
    </row>
    <row r="215" spans="1:52" x14ac:dyDescent="0.35">
      <c r="A215" t="s">
        <v>7</v>
      </c>
      <c r="B215">
        <v>126</v>
      </c>
      <c r="C215" t="s">
        <v>9</v>
      </c>
      <c r="D215">
        <v>2090</v>
      </c>
      <c r="E215" s="2">
        <f t="shared" si="15"/>
        <v>19.80420208</v>
      </c>
      <c r="F215" s="2">
        <f t="shared" si="16"/>
        <v>20.342826729999999</v>
      </c>
      <c r="G215" s="2">
        <f t="shared" si="17"/>
        <v>19.680116559999998</v>
      </c>
      <c r="H215" s="2">
        <f t="shared" si="18"/>
        <v>18.768633919999999</v>
      </c>
      <c r="I215" s="2">
        <f t="shared" si="19"/>
        <v>19.568171190000001</v>
      </c>
      <c r="L215">
        <v>237.65042489999999</v>
      </c>
      <c r="M215">
        <v>5.6198333519999997</v>
      </c>
      <c r="N215">
        <v>19.80420208</v>
      </c>
      <c r="O215">
        <v>244.11392079999999</v>
      </c>
      <c r="P215">
        <v>5.5188644560000002</v>
      </c>
      <c r="Q215">
        <v>20.342826729999999</v>
      </c>
      <c r="R215">
        <v>236.16139870000001</v>
      </c>
      <c r="S215">
        <v>5.452491867</v>
      </c>
      <c r="T215">
        <v>19.680116559999998</v>
      </c>
      <c r="U215">
        <v>225.22360710000001</v>
      </c>
      <c r="V215">
        <v>5.4466399389999998</v>
      </c>
      <c r="W215">
        <v>18.768633919999999</v>
      </c>
      <c r="X215">
        <v>234.8180543</v>
      </c>
      <c r="Y215">
        <v>5.6640391470000004</v>
      </c>
      <c r="Z215">
        <v>19.568171190000001</v>
      </c>
      <c r="AH215" t="s">
        <v>7</v>
      </c>
      <c r="AI215">
        <v>370</v>
      </c>
      <c r="AJ215" t="s">
        <v>9</v>
      </c>
      <c r="AK215">
        <v>2090</v>
      </c>
      <c r="AL215">
        <v>266.12938200000002</v>
      </c>
      <c r="AM215">
        <v>5.7112551439999999</v>
      </c>
      <c r="AN215">
        <v>22.177448500000001</v>
      </c>
      <c r="AO215">
        <v>264.37948130000001</v>
      </c>
      <c r="AP215">
        <v>5.4178662739999996</v>
      </c>
      <c r="AQ215">
        <v>22.031623450000001</v>
      </c>
      <c r="AR215">
        <v>269.95094740000002</v>
      </c>
      <c r="AS215">
        <v>5.8082290009999999</v>
      </c>
      <c r="AT215">
        <v>22.49591229</v>
      </c>
      <c r="AU215">
        <v>251.34208939999999</v>
      </c>
      <c r="AV215">
        <v>5.6035122959999999</v>
      </c>
      <c r="AW215">
        <v>20.945174120000001</v>
      </c>
      <c r="AX215">
        <v>282.48493380000002</v>
      </c>
      <c r="AY215">
        <v>6.1532330870000003</v>
      </c>
      <c r="AZ215">
        <v>23.540411150000001</v>
      </c>
    </row>
    <row r="216" spans="1:52" x14ac:dyDescent="0.35">
      <c r="A216" t="s">
        <v>7</v>
      </c>
      <c r="B216">
        <v>126</v>
      </c>
      <c r="C216" t="s">
        <v>9</v>
      </c>
      <c r="D216">
        <v>2091</v>
      </c>
      <c r="E216" s="2">
        <f t="shared" si="15"/>
        <v>19.635793150000001</v>
      </c>
      <c r="F216" s="2">
        <f t="shared" si="16"/>
        <v>20.305448649999999</v>
      </c>
      <c r="G216" s="2">
        <f t="shared" si="17"/>
        <v>19.755775530000001</v>
      </c>
      <c r="H216" s="2">
        <f t="shared" si="18"/>
        <v>18.906856820000002</v>
      </c>
      <c r="I216" s="2">
        <f t="shared" si="19"/>
        <v>19.400846699999999</v>
      </c>
      <c r="L216">
        <v>235.6295178</v>
      </c>
      <c r="M216">
        <v>5.4779080660000004</v>
      </c>
      <c r="N216">
        <v>19.635793150000001</v>
      </c>
      <c r="O216">
        <v>243.6653838</v>
      </c>
      <c r="P216">
        <v>5.6919187339999997</v>
      </c>
      <c r="Q216">
        <v>20.305448649999999</v>
      </c>
      <c r="R216">
        <v>237.06930639999999</v>
      </c>
      <c r="S216">
        <v>5.5941247360000004</v>
      </c>
      <c r="T216">
        <v>19.755775530000001</v>
      </c>
      <c r="U216">
        <v>226.88228190000001</v>
      </c>
      <c r="V216">
        <v>5.4998371600000002</v>
      </c>
      <c r="W216">
        <v>18.906856820000002</v>
      </c>
      <c r="X216">
        <v>232.8101604</v>
      </c>
      <c r="Y216">
        <v>5.5354140440000004</v>
      </c>
      <c r="Z216">
        <v>19.400846699999999</v>
      </c>
      <c r="AH216" t="s">
        <v>7</v>
      </c>
      <c r="AI216">
        <v>370</v>
      </c>
      <c r="AJ216" t="s">
        <v>9</v>
      </c>
      <c r="AK216">
        <v>2091</v>
      </c>
      <c r="AL216">
        <v>263.63256810000001</v>
      </c>
      <c r="AM216">
        <v>5.7686152650000002</v>
      </c>
      <c r="AN216">
        <v>21.96938067</v>
      </c>
      <c r="AO216">
        <v>254.97217989999999</v>
      </c>
      <c r="AP216">
        <v>5.489580116</v>
      </c>
      <c r="AQ216">
        <v>21.247681660000001</v>
      </c>
      <c r="AR216">
        <v>272.01915380000003</v>
      </c>
      <c r="AS216">
        <v>5.7137337129999999</v>
      </c>
      <c r="AT216">
        <v>22.668262819999999</v>
      </c>
      <c r="AU216">
        <v>252.37308759999999</v>
      </c>
      <c r="AV216">
        <v>5.744153496</v>
      </c>
      <c r="AW216">
        <v>21.031090630000001</v>
      </c>
      <c r="AX216">
        <v>272.25553939999998</v>
      </c>
      <c r="AY216">
        <v>5.7778755620000002</v>
      </c>
      <c r="AZ216">
        <v>22.687961619999999</v>
      </c>
    </row>
    <row r="217" spans="1:52" x14ac:dyDescent="0.35">
      <c r="A217" t="s">
        <v>7</v>
      </c>
      <c r="B217">
        <v>126</v>
      </c>
      <c r="C217" t="s">
        <v>9</v>
      </c>
      <c r="D217">
        <v>2092</v>
      </c>
      <c r="E217" s="2">
        <f t="shared" si="15"/>
        <v>20.055427720000001</v>
      </c>
      <c r="F217" s="2">
        <f t="shared" si="16"/>
        <v>19.613333040000001</v>
      </c>
      <c r="G217" s="2">
        <f t="shared" si="17"/>
        <v>19.670482809999999</v>
      </c>
      <c r="H217" s="2">
        <f t="shared" si="18"/>
        <v>18.45510775</v>
      </c>
      <c r="I217" s="2">
        <f t="shared" si="19"/>
        <v>19.037481450000001</v>
      </c>
      <c r="L217">
        <v>240.66513259999999</v>
      </c>
      <c r="M217">
        <v>5.5268130409999996</v>
      </c>
      <c r="N217">
        <v>20.055427720000001</v>
      </c>
      <c r="O217">
        <v>235.35999649999999</v>
      </c>
      <c r="P217">
        <v>5.5882225380000001</v>
      </c>
      <c r="Q217">
        <v>19.613333040000001</v>
      </c>
      <c r="R217">
        <v>236.04579369999999</v>
      </c>
      <c r="S217">
        <v>5.6083097400000002</v>
      </c>
      <c r="T217">
        <v>19.670482809999999</v>
      </c>
      <c r="U217">
        <v>221.46129300000001</v>
      </c>
      <c r="V217">
        <v>5.5434663259999999</v>
      </c>
      <c r="W217">
        <v>18.45510775</v>
      </c>
      <c r="X217">
        <v>228.44977739999999</v>
      </c>
      <c r="Y217">
        <v>5.5901009640000003</v>
      </c>
      <c r="Z217">
        <v>19.037481450000001</v>
      </c>
      <c r="AH217" t="s">
        <v>7</v>
      </c>
      <c r="AI217">
        <v>370</v>
      </c>
      <c r="AJ217" t="s">
        <v>9</v>
      </c>
      <c r="AK217">
        <v>2092</v>
      </c>
      <c r="AL217">
        <v>268.84414450000003</v>
      </c>
      <c r="AM217">
        <v>5.54501344</v>
      </c>
      <c r="AN217">
        <v>22.403678710000001</v>
      </c>
      <c r="AO217">
        <v>254.48523059999999</v>
      </c>
      <c r="AP217">
        <v>5.5999036699999998</v>
      </c>
      <c r="AQ217">
        <v>21.207102549999998</v>
      </c>
      <c r="AR217">
        <v>274.04258190000002</v>
      </c>
      <c r="AS217">
        <v>5.7787748429999999</v>
      </c>
      <c r="AT217">
        <v>22.836881819999999</v>
      </c>
      <c r="AU217">
        <v>253.78793339999999</v>
      </c>
      <c r="AV217">
        <v>5.6042724660000003</v>
      </c>
      <c r="AW217">
        <v>21.14899445</v>
      </c>
      <c r="AX217">
        <v>277.93634939999998</v>
      </c>
      <c r="AY217">
        <v>5.8144998509999999</v>
      </c>
      <c r="AZ217">
        <v>23.161362449999999</v>
      </c>
    </row>
    <row r="218" spans="1:52" x14ac:dyDescent="0.35">
      <c r="A218" t="s">
        <v>7</v>
      </c>
      <c r="B218">
        <v>126</v>
      </c>
      <c r="C218" t="s">
        <v>9</v>
      </c>
      <c r="D218">
        <v>2093</v>
      </c>
      <c r="E218" s="2">
        <f t="shared" si="15"/>
        <v>19.566333350000001</v>
      </c>
      <c r="F218" s="2">
        <f t="shared" si="16"/>
        <v>19.496924270000001</v>
      </c>
      <c r="G218" s="2">
        <f t="shared" si="17"/>
        <v>20.166806640000001</v>
      </c>
      <c r="H218" s="2">
        <f t="shared" si="18"/>
        <v>18.794808199999999</v>
      </c>
      <c r="I218" s="2">
        <f t="shared" si="19"/>
        <v>19.753212059999999</v>
      </c>
      <c r="L218">
        <v>234.79600020000001</v>
      </c>
      <c r="M218">
        <v>5.4874440010000001</v>
      </c>
      <c r="N218">
        <v>19.566333350000001</v>
      </c>
      <c r="O218">
        <v>233.9630913</v>
      </c>
      <c r="P218">
        <v>5.4866502070000003</v>
      </c>
      <c r="Q218">
        <v>19.496924270000001</v>
      </c>
      <c r="R218">
        <v>242.00167959999999</v>
      </c>
      <c r="S218">
        <v>5.4977097949999996</v>
      </c>
      <c r="T218">
        <v>20.166806640000001</v>
      </c>
      <c r="U218">
        <v>225.53769840000001</v>
      </c>
      <c r="V218">
        <v>5.4442219139999999</v>
      </c>
      <c r="W218">
        <v>18.794808199999999</v>
      </c>
      <c r="X218">
        <v>237.03854480000001</v>
      </c>
      <c r="Y218">
        <v>5.5869401659999998</v>
      </c>
      <c r="Z218">
        <v>19.753212059999999</v>
      </c>
      <c r="AH218" t="s">
        <v>7</v>
      </c>
      <c r="AI218">
        <v>370</v>
      </c>
      <c r="AJ218" t="s">
        <v>9</v>
      </c>
      <c r="AK218">
        <v>2093</v>
      </c>
      <c r="AL218">
        <v>270.78803590000001</v>
      </c>
      <c r="AM218">
        <v>5.6010724720000002</v>
      </c>
      <c r="AN218">
        <v>22.565669660000001</v>
      </c>
      <c r="AO218">
        <v>267.75771750000001</v>
      </c>
      <c r="AP218">
        <v>5.5741637600000002</v>
      </c>
      <c r="AQ218">
        <v>22.31314313</v>
      </c>
      <c r="AR218">
        <v>274.28983440000002</v>
      </c>
      <c r="AS218">
        <v>5.8687907770000001</v>
      </c>
      <c r="AT218">
        <v>22.8574862</v>
      </c>
      <c r="AU218">
        <v>257.2536642</v>
      </c>
      <c r="AV218">
        <v>5.6024170619999998</v>
      </c>
      <c r="AW218">
        <v>21.437805350000001</v>
      </c>
      <c r="AX218">
        <v>286.10068919999998</v>
      </c>
      <c r="AY218">
        <v>5.8995816019999996</v>
      </c>
      <c r="AZ218">
        <v>23.8417241</v>
      </c>
    </row>
    <row r="219" spans="1:52" x14ac:dyDescent="0.35">
      <c r="A219" t="s">
        <v>7</v>
      </c>
      <c r="B219">
        <v>126</v>
      </c>
      <c r="C219" t="s">
        <v>9</v>
      </c>
      <c r="D219">
        <v>2094</v>
      </c>
      <c r="E219" s="2">
        <f t="shared" si="15"/>
        <v>19.561382559999998</v>
      </c>
      <c r="F219" s="2">
        <f t="shared" si="16"/>
        <v>19.973742359999999</v>
      </c>
      <c r="G219" s="2">
        <f t="shared" si="17"/>
        <v>19.758340950000001</v>
      </c>
      <c r="H219" s="2">
        <f t="shared" si="18"/>
        <v>18.98689684</v>
      </c>
      <c r="I219" s="2">
        <f t="shared" si="19"/>
        <v>19.4947102</v>
      </c>
      <c r="L219">
        <v>234.73659069999999</v>
      </c>
      <c r="M219">
        <v>5.589788822</v>
      </c>
      <c r="N219">
        <v>19.561382559999998</v>
      </c>
      <c r="O219">
        <v>239.68490829999999</v>
      </c>
      <c r="P219">
        <v>5.4645584500000002</v>
      </c>
      <c r="Q219">
        <v>19.973742359999999</v>
      </c>
      <c r="R219">
        <v>237.1000914</v>
      </c>
      <c r="S219">
        <v>5.5444162759999998</v>
      </c>
      <c r="T219">
        <v>19.758340950000001</v>
      </c>
      <c r="U219">
        <v>227.84276209999999</v>
      </c>
      <c r="V219">
        <v>5.4750222859999997</v>
      </c>
      <c r="W219">
        <v>18.98689684</v>
      </c>
      <c r="X219">
        <v>233.9365224</v>
      </c>
      <c r="Y219">
        <v>5.7188543870000004</v>
      </c>
      <c r="Z219">
        <v>19.4947102</v>
      </c>
      <c r="AH219" t="s">
        <v>7</v>
      </c>
      <c r="AI219">
        <v>370</v>
      </c>
      <c r="AJ219" t="s">
        <v>9</v>
      </c>
      <c r="AK219">
        <v>2094</v>
      </c>
      <c r="AL219">
        <v>274.42690629999998</v>
      </c>
      <c r="AM219">
        <v>5.6852058339999996</v>
      </c>
      <c r="AN219">
        <v>22.86890885</v>
      </c>
      <c r="AO219">
        <v>275.94685909999998</v>
      </c>
      <c r="AP219">
        <v>5.5404662919999996</v>
      </c>
      <c r="AQ219">
        <v>22.995571590000001</v>
      </c>
      <c r="AR219">
        <v>276.00216460000001</v>
      </c>
      <c r="AS219">
        <v>5.6073035459999998</v>
      </c>
      <c r="AT219">
        <v>23.00018038</v>
      </c>
      <c r="AU219">
        <v>254.6686679</v>
      </c>
      <c r="AV219">
        <v>5.6506696769999998</v>
      </c>
      <c r="AW219">
        <v>21.222388989999999</v>
      </c>
      <c r="AX219">
        <v>286.49203169999998</v>
      </c>
      <c r="AY219">
        <v>5.7675662489999997</v>
      </c>
      <c r="AZ219">
        <v>23.874335970000001</v>
      </c>
    </row>
    <row r="220" spans="1:52" x14ac:dyDescent="0.35">
      <c r="A220" t="s">
        <v>7</v>
      </c>
      <c r="B220">
        <v>126</v>
      </c>
      <c r="C220" t="s">
        <v>9</v>
      </c>
      <c r="D220">
        <v>2095</v>
      </c>
      <c r="E220" s="2">
        <f t="shared" si="15"/>
        <v>20.402344630000002</v>
      </c>
      <c r="F220" s="2">
        <f t="shared" si="16"/>
        <v>19.970436450000001</v>
      </c>
      <c r="G220" s="2">
        <f t="shared" si="17"/>
        <v>19.899760659999998</v>
      </c>
      <c r="H220" s="2">
        <f t="shared" si="18"/>
        <v>18.596085510000002</v>
      </c>
      <c r="I220" s="2">
        <f t="shared" si="19"/>
        <v>19.270983770000001</v>
      </c>
      <c r="L220">
        <v>244.8281355</v>
      </c>
      <c r="M220">
        <v>5.645452412</v>
      </c>
      <c r="N220">
        <v>20.402344630000002</v>
      </c>
      <c r="O220">
        <v>239.64523740000001</v>
      </c>
      <c r="P220">
        <v>5.4325672129999996</v>
      </c>
      <c r="Q220">
        <v>19.970436450000001</v>
      </c>
      <c r="R220">
        <v>238.79712799999999</v>
      </c>
      <c r="S220">
        <v>5.4279034490000004</v>
      </c>
      <c r="T220">
        <v>19.899760659999998</v>
      </c>
      <c r="U220">
        <v>223.15302610000001</v>
      </c>
      <c r="V220">
        <v>5.6064635320000002</v>
      </c>
      <c r="W220">
        <v>18.596085510000002</v>
      </c>
      <c r="X220">
        <v>231.2518053</v>
      </c>
      <c r="Y220">
        <v>5.5708143190000001</v>
      </c>
      <c r="Z220">
        <v>19.270983770000001</v>
      </c>
      <c r="AH220" t="s">
        <v>7</v>
      </c>
      <c r="AI220">
        <v>370</v>
      </c>
      <c r="AJ220" t="s">
        <v>9</v>
      </c>
      <c r="AK220">
        <v>2095</v>
      </c>
      <c r="AL220">
        <v>269.86371730000002</v>
      </c>
      <c r="AM220">
        <v>5.8476975510000004</v>
      </c>
      <c r="AN220">
        <v>22.488643110000002</v>
      </c>
      <c r="AO220">
        <v>264.33604100000002</v>
      </c>
      <c r="AP220">
        <v>5.6884404320000002</v>
      </c>
      <c r="AQ220">
        <v>22.028003420000001</v>
      </c>
      <c r="AR220">
        <v>278.32296769999999</v>
      </c>
      <c r="AS220">
        <v>5.7522313900000004</v>
      </c>
      <c r="AT220">
        <v>23.19358064</v>
      </c>
      <c r="AU220">
        <v>253.2260119</v>
      </c>
      <c r="AV220">
        <v>5.5806290550000002</v>
      </c>
      <c r="AW220">
        <v>21.102167659999999</v>
      </c>
      <c r="AX220">
        <v>284.52646620000002</v>
      </c>
      <c r="AY220">
        <v>6.0501437310000004</v>
      </c>
      <c r="AZ220">
        <v>23.710538849999999</v>
      </c>
    </row>
    <row r="221" spans="1:52" x14ac:dyDescent="0.35">
      <c r="A221" t="s">
        <v>7</v>
      </c>
      <c r="B221">
        <v>126</v>
      </c>
      <c r="C221" t="s">
        <v>9</v>
      </c>
      <c r="D221">
        <v>2096</v>
      </c>
      <c r="E221" s="2">
        <f t="shared" si="15"/>
        <v>20.030366740000002</v>
      </c>
      <c r="F221" s="2">
        <f t="shared" si="16"/>
        <v>20.0880522</v>
      </c>
      <c r="G221" s="2">
        <f t="shared" si="17"/>
        <v>19.929578240000001</v>
      </c>
      <c r="H221" s="2">
        <f t="shared" si="18"/>
        <v>18.572212140000001</v>
      </c>
      <c r="I221" s="2">
        <f t="shared" si="19"/>
        <v>19.0973559</v>
      </c>
      <c r="L221">
        <v>240.36440089999999</v>
      </c>
      <c r="M221">
        <v>5.5232605689999996</v>
      </c>
      <c r="N221">
        <v>20.030366740000002</v>
      </c>
      <c r="O221">
        <v>241.0566264</v>
      </c>
      <c r="P221">
        <v>5.314202581</v>
      </c>
      <c r="Q221">
        <v>20.0880522</v>
      </c>
      <c r="R221">
        <v>239.15493889999999</v>
      </c>
      <c r="S221">
        <v>5.5936973139999999</v>
      </c>
      <c r="T221">
        <v>19.929578240000001</v>
      </c>
      <c r="U221">
        <v>222.86654559999999</v>
      </c>
      <c r="V221">
        <v>5.3625593719999998</v>
      </c>
      <c r="W221">
        <v>18.572212140000001</v>
      </c>
      <c r="X221">
        <v>229.16827079999999</v>
      </c>
      <c r="Y221">
        <v>5.4370842100000001</v>
      </c>
      <c r="Z221">
        <v>19.0973559</v>
      </c>
      <c r="AH221" t="s">
        <v>7</v>
      </c>
      <c r="AI221">
        <v>370</v>
      </c>
      <c r="AJ221" t="s">
        <v>9</v>
      </c>
      <c r="AK221">
        <v>2096</v>
      </c>
      <c r="AL221">
        <v>267.97268229999997</v>
      </c>
      <c r="AM221">
        <v>5.7965610810000001</v>
      </c>
      <c r="AN221">
        <v>22.33105686</v>
      </c>
      <c r="AO221">
        <v>260.54467570000003</v>
      </c>
      <c r="AP221">
        <v>5.5780245979999998</v>
      </c>
      <c r="AQ221">
        <v>21.712056310000001</v>
      </c>
      <c r="AR221">
        <v>281.83583959999999</v>
      </c>
      <c r="AS221">
        <v>5.7935826370000001</v>
      </c>
      <c r="AT221">
        <v>23.486319959999999</v>
      </c>
      <c r="AU221">
        <v>254.28307280000001</v>
      </c>
      <c r="AV221">
        <v>5.6693331889999996</v>
      </c>
      <c r="AW221">
        <v>21.19025607</v>
      </c>
      <c r="AX221">
        <v>285.98924360000001</v>
      </c>
      <c r="AY221">
        <v>5.8460760719999998</v>
      </c>
      <c r="AZ221">
        <v>23.83243697</v>
      </c>
    </row>
    <row r="222" spans="1:52" x14ac:dyDescent="0.35">
      <c r="A222" t="s">
        <v>7</v>
      </c>
      <c r="B222">
        <v>126</v>
      </c>
      <c r="C222" t="s">
        <v>9</v>
      </c>
      <c r="D222">
        <v>2097</v>
      </c>
      <c r="E222" s="2">
        <f t="shared" si="15"/>
        <v>19.43806292</v>
      </c>
      <c r="F222" s="2">
        <f t="shared" si="16"/>
        <v>20.45147888</v>
      </c>
      <c r="G222" s="2">
        <f t="shared" si="17"/>
        <v>19.55767801</v>
      </c>
      <c r="H222" s="2">
        <f t="shared" si="18"/>
        <v>18.675288630000001</v>
      </c>
      <c r="I222" s="2">
        <f t="shared" si="19"/>
        <v>19.45611281</v>
      </c>
      <c r="L222">
        <v>233.25675509999999</v>
      </c>
      <c r="M222">
        <v>5.530263991</v>
      </c>
      <c r="N222">
        <v>19.43806292</v>
      </c>
      <c r="O222">
        <v>245.41774649999999</v>
      </c>
      <c r="P222">
        <v>5.5652988160000003</v>
      </c>
      <c r="Q222">
        <v>20.45147888</v>
      </c>
      <c r="R222">
        <v>234.6921361</v>
      </c>
      <c r="S222">
        <v>5.4720937320000003</v>
      </c>
      <c r="T222">
        <v>19.55767801</v>
      </c>
      <c r="U222">
        <v>224.1034635</v>
      </c>
      <c r="V222">
        <v>5.4045382650000002</v>
      </c>
      <c r="W222">
        <v>18.675288630000001</v>
      </c>
      <c r="X222">
        <v>233.47335369999999</v>
      </c>
      <c r="Y222">
        <v>5.4887983340000002</v>
      </c>
      <c r="Z222">
        <v>19.45611281</v>
      </c>
      <c r="AH222" t="s">
        <v>7</v>
      </c>
      <c r="AI222">
        <v>370</v>
      </c>
      <c r="AJ222" t="s">
        <v>9</v>
      </c>
      <c r="AK222">
        <v>2097</v>
      </c>
      <c r="AL222">
        <v>277.25732679999999</v>
      </c>
      <c r="AM222">
        <v>5.7806391230000003</v>
      </c>
      <c r="AN222">
        <v>23.104777240000001</v>
      </c>
      <c r="AO222">
        <v>261.48631449999999</v>
      </c>
      <c r="AP222">
        <v>5.5834885449999998</v>
      </c>
      <c r="AQ222">
        <v>21.790526209999999</v>
      </c>
      <c r="AR222">
        <v>278.116288</v>
      </c>
      <c r="AS222">
        <v>5.8444564730000002</v>
      </c>
      <c r="AT222">
        <v>23.176357329999998</v>
      </c>
      <c r="AU222">
        <v>256.33298289999999</v>
      </c>
      <c r="AV222">
        <v>5.5055436440000003</v>
      </c>
      <c r="AW222">
        <v>21.361081909999999</v>
      </c>
      <c r="AX222">
        <v>293.36696380000001</v>
      </c>
      <c r="AY222">
        <v>5.9553551300000001</v>
      </c>
      <c r="AZ222">
        <v>24.44724699</v>
      </c>
    </row>
    <row r="223" spans="1:52" x14ac:dyDescent="0.35">
      <c r="A223" t="s">
        <v>7</v>
      </c>
      <c r="B223">
        <v>126</v>
      </c>
      <c r="C223" t="s">
        <v>9</v>
      </c>
      <c r="D223">
        <v>2098</v>
      </c>
      <c r="E223" s="2">
        <f t="shared" si="15"/>
        <v>19.449442950000002</v>
      </c>
      <c r="F223" s="2">
        <f t="shared" si="16"/>
        <v>19.87648961</v>
      </c>
      <c r="G223" s="2">
        <f t="shared" si="17"/>
        <v>19.950953210000002</v>
      </c>
      <c r="H223" s="2">
        <f t="shared" si="18"/>
        <v>18.778489830000002</v>
      </c>
      <c r="I223" s="2">
        <f t="shared" si="19"/>
        <v>19.808196689999999</v>
      </c>
      <c r="L223">
        <v>233.3933155</v>
      </c>
      <c r="M223">
        <v>5.5426656210000003</v>
      </c>
      <c r="N223">
        <v>19.449442950000002</v>
      </c>
      <c r="O223">
        <v>238.51787529999999</v>
      </c>
      <c r="P223">
        <v>5.4591637390000001</v>
      </c>
      <c r="Q223">
        <v>19.87648961</v>
      </c>
      <c r="R223">
        <v>239.4114385</v>
      </c>
      <c r="S223">
        <v>5.7751824550000004</v>
      </c>
      <c r="T223">
        <v>19.950953210000002</v>
      </c>
      <c r="U223">
        <v>225.34187800000001</v>
      </c>
      <c r="V223">
        <v>5.3817912989999996</v>
      </c>
      <c r="W223">
        <v>18.778489830000002</v>
      </c>
      <c r="X223">
        <v>237.6983602</v>
      </c>
      <c r="Y223">
        <v>5.5444844289999997</v>
      </c>
      <c r="Z223">
        <v>19.808196689999999</v>
      </c>
      <c r="AH223" t="s">
        <v>7</v>
      </c>
      <c r="AI223">
        <v>370</v>
      </c>
      <c r="AJ223" t="s">
        <v>9</v>
      </c>
      <c r="AK223">
        <v>2098</v>
      </c>
      <c r="AL223">
        <v>279.52235769999999</v>
      </c>
      <c r="AM223">
        <v>5.7141332540000001</v>
      </c>
      <c r="AN223">
        <v>23.293529809999999</v>
      </c>
      <c r="AO223">
        <v>272.48149660000001</v>
      </c>
      <c r="AP223">
        <v>5.5050249750000004</v>
      </c>
      <c r="AQ223">
        <v>22.706791379999999</v>
      </c>
      <c r="AR223">
        <v>286.53578340000001</v>
      </c>
      <c r="AS223">
        <v>5.8799756390000004</v>
      </c>
      <c r="AT223">
        <v>23.877981949999999</v>
      </c>
      <c r="AU223">
        <v>256.0679695</v>
      </c>
      <c r="AV223">
        <v>5.7145029899999997</v>
      </c>
      <c r="AW223">
        <v>21.338997460000002</v>
      </c>
      <c r="AX223">
        <v>283.80634529999998</v>
      </c>
      <c r="AY223">
        <v>5.9883565760000002</v>
      </c>
      <c r="AZ223">
        <v>23.650528770000001</v>
      </c>
    </row>
    <row r="224" spans="1:52" x14ac:dyDescent="0.35">
      <c r="A224" t="s">
        <v>7</v>
      </c>
      <c r="B224">
        <v>126</v>
      </c>
      <c r="C224" t="s">
        <v>9</v>
      </c>
      <c r="D224">
        <v>2099</v>
      </c>
      <c r="E224" s="2">
        <f t="shared" si="15"/>
        <v>20.011706889999999</v>
      </c>
      <c r="F224" s="2">
        <f t="shared" si="16"/>
        <v>19.60338634</v>
      </c>
      <c r="G224" s="2">
        <f t="shared" si="17"/>
        <v>19.518269270000001</v>
      </c>
      <c r="H224" s="2">
        <f t="shared" si="18"/>
        <v>18.639734010000002</v>
      </c>
      <c r="I224" s="2">
        <f t="shared" si="19"/>
        <v>19.934809990000002</v>
      </c>
      <c r="L224">
        <v>240.14048270000001</v>
      </c>
      <c r="M224">
        <v>5.4768793609999999</v>
      </c>
      <c r="N224">
        <v>20.011706889999999</v>
      </c>
      <c r="O224">
        <v>235.24063609999999</v>
      </c>
      <c r="P224">
        <v>5.4518202049999998</v>
      </c>
      <c r="Q224">
        <v>19.60338634</v>
      </c>
      <c r="R224">
        <v>234.2192312</v>
      </c>
      <c r="S224">
        <v>5.4958469289999998</v>
      </c>
      <c r="T224">
        <v>19.518269270000001</v>
      </c>
      <c r="U224">
        <v>223.67680809999999</v>
      </c>
      <c r="V224">
        <v>5.4557156630000003</v>
      </c>
      <c r="W224">
        <v>18.639734010000002</v>
      </c>
      <c r="X224">
        <v>239.21771989999999</v>
      </c>
      <c r="Y224">
        <v>5.4696807869999997</v>
      </c>
      <c r="Z224">
        <v>19.934809990000002</v>
      </c>
      <c r="AH224" t="s">
        <v>7</v>
      </c>
      <c r="AI224">
        <v>370</v>
      </c>
      <c r="AJ224" t="s">
        <v>9</v>
      </c>
      <c r="AK224">
        <v>2099</v>
      </c>
      <c r="AL224">
        <v>277.42276850000002</v>
      </c>
      <c r="AM224">
        <v>5.7007174000000003</v>
      </c>
      <c r="AN224">
        <v>23.118564039999999</v>
      </c>
      <c r="AO224">
        <v>279.8524501</v>
      </c>
      <c r="AP224">
        <v>5.5100149250000001</v>
      </c>
      <c r="AQ224">
        <v>23.32103751</v>
      </c>
      <c r="AR224">
        <v>280.8950054</v>
      </c>
      <c r="AS224">
        <v>5.7504259209999997</v>
      </c>
      <c r="AT224">
        <v>23.40791712</v>
      </c>
      <c r="AU224">
        <v>257.72782869999998</v>
      </c>
      <c r="AV224">
        <v>5.6630227670000002</v>
      </c>
      <c r="AW224">
        <v>21.477319059999999</v>
      </c>
      <c r="AX224">
        <v>285.12418459999998</v>
      </c>
      <c r="AY224">
        <v>6.036160411</v>
      </c>
      <c r="AZ224">
        <v>23.76034872</v>
      </c>
    </row>
    <row r="225" spans="1:52" x14ac:dyDescent="0.35">
      <c r="A225" t="s">
        <v>7</v>
      </c>
      <c r="B225">
        <v>126</v>
      </c>
      <c r="C225" t="s">
        <v>9</v>
      </c>
      <c r="D225">
        <v>2100</v>
      </c>
      <c r="E225" s="2">
        <f t="shared" si="15"/>
        <v>19.782775149999999</v>
      </c>
      <c r="F225" s="2">
        <f t="shared" si="16"/>
        <v>20.0868702</v>
      </c>
      <c r="G225" s="2">
        <f t="shared" si="17"/>
        <v>19.347672119999999</v>
      </c>
      <c r="H225" s="2">
        <f t="shared" si="18"/>
        <v>18.532076889999999</v>
      </c>
      <c r="I225" s="2">
        <f t="shared" si="19"/>
        <v>19.42638015</v>
      </c>
      <c r="L225">
        <v>237.39330179999999</v>
      </c>
      <c r="M225">
        <v>5.5847467499999999</v>
      </c>
      <c r="N225">
        <v>19.782775149999999</v>
      </c>
      <c r="O225">
        <v>241.0424424</v>
      </c>
      <c r="P225">
        <v>5.4774441989999998</v>
      </c>
      <c r="Q225">
        <v>20.0868702</v>
      </c>
      <c r="R225">
        <v>232.17206540000001</v>
      </c>
      <c r="S225">
        <v>5.595401549</v>
      </c>
      <c r="T225">
        <v>19.347672119999999</v>
      </c>
      <c r="U225">
        <v>222.38492260000001</v>
      </c>
      <c r="V225">
        <v>5.4901105250000004</v>
      </c>
      <c r="W225">
        <v>18.532076889999999</v>
      </c>
      <c r="X225">
        <v>233.1165618</v>
      </c>
      <c r="Y225">
        <v>5.5011403220000004</v>
      </c>
      <c r="Z225">
        <v>19.42638015</v>
      </c>
      <c r="AH225" t="s">
        <v>7</v>
      </c>
      <c r="AI225">
        <v>370</v>
      </c>
      <c r="AJ225" t="s">
        <v>9</v>
      </c>
      <c r="AK225">
        <v>2100</v>
      </c>
      <c r="AL225">
        <v>277.51694429999998</v>
      </c>
      <c r="AM225">
        <v>5.8381105939999998</v>
      </c>
      <c r="AN225">
        <v>23.12641202</v>
      </c>
      <c r="AO225">
        <v>263.09446639999999</v>
      </c>
      <c r="AP225">
        <v>5.6315539579999996</v>
      </c>
      <c r="AQ225">
        <v>21.924538869999999</v>
      </c>
      <c r="AR225">
        <v>287.83644679999998</v>
      </c>
      <c r="AS225">
        <v>5.9773136859999996</v>
      </c>
      <c r="AT225">
        <v>23.986370569999998</v>
      </c>
      <c r="AU225">
        <v>259.10996519999998</v>
      </c>
      <c r="AV225">
        <v>5.672231064</v>
      </c>
      <c r="AW225">
        <v>21.592497099999999</v>
      </c>
      <c r="AX225">
        <v>289.54471699999999</v>
      </c>
      <c r="AY225">
        <v>6.0222934520000004</v>
      </c>
      <c r="AZ225">
        <v>24.12872642</v>
      </c>
    </row>
    <row r="226" spans="1:52" x14ac:dyDescent="0.35">
      <c r="A226" t="s">
        <v>7</v>
      </c>
      <c r="B226">
        <v>126</v>
      </c>
      <c r="C226" t="s">
        <v>10</v>
      </c>
      <c r="D226">
        <v>1990</v>
      </c>
      <c r="E226" s="2">
        <f t="shared" si="15"/>
        <v>30.95731417</v>
      </c>
      <c r="F226" s="2">
        <f t="shared" si="16"/>
        <v>31.450061430000002</v>
      </c>
      <c r="G226" s="2">
        <f t="shared" si="17"/>
        <v>31.21542234</v>
      </c>
      <c r="H226" s="2">
        <f t="shared" si="18"/>
        <v>31.157060560000001</v>
      </c>
      <c r="I226" s="2">
        <f t="shared" si="19"/>
        <v>31.22451938</v>
      </c>
      <c r="L226">
        <v>371.48777009999998</v>
      </c>
      <c r="M226">
        <v>5.8501942209999998</v>
      </c>
      <c r="N226">
        <v>30.95731417</v>
      </c>
      <c r="O226">
        <v>377.40073719999998</v>
      </c>
      <c r="P226">
        <v>5.6951690920000004</v>
      </c>
      <c r="Q226">
        <v>31.450061430000002</v>
      </c>
      <c r="R226">
        <v>374.5850681</v>
      </c>
      <c r="S226">
        <v>5.5534279050000004</v>
      </c>
      <c r="T226">
        <v>31.21542234</v>
      </c>
      <c r="U226">
        <v>373.88472680000001</v>
      </c>
      <c r="V226">
        <v>5.7686235290000001</v>
      </c>
      <c r="W226">
        <v>31.157060560000001</v>
      </c>
      <c r="X226">
        <v>374.69423260000002</v>
      </c>
      <c r="Y226">
        <v>5.6919319740000001</v>
      </c>
      <c r="Z226">
        <v>31.22451938</v>
      </c>
      <c r="AH226" t="s">
        <v>7</v>
      </c>
      <c r="AI226">
        <v>370</v>
      </c>
      <c r="AJ226" t="s">
        <v>10</v>
      </c>
      <c r="AK226">
        <v>1990</v>
      </c>
      <c r="AL226">
        <v>371.48777009999998</v>
      </c>
      <c r="AM226">
        <v>5.8501942209999998</v>
      </c>
      <c r="AN226">
        <v>30.95731417</v>
      </c>
      <c r="AO226">
        <v>377.40073719999998</v>
      </c>
      <c r="AP226">
        <v>5.6951690920000004</v>
      </c>
      <c r="AQ226">
        <v>31.450061430000002</v>
      </c>
      <c r="AR226">
        <v>374.5850681</v>
      </c>
      <c r="AS226">
        <v>5.5534279050000004</v>
      </c>
      <c r="AT226">
        <v>31.21542234</v>
      </c>
      <c r="AU226">
        <v>373.88472680000001</v>
      </c>
      <c r="AV226">
        <v>5.7686235290000001</v>
      </c>
      <c r="AW226">
        <v>31.157060560000001</v>
      </c>
      <c r="AX226">
        <v>374.69423260000002</v>
      </c>
      <c r="AY226">
        <v>5.6919319740000001</v>
      </c>
      <c r="AZ226">
        <v>31.22451938</v>
      </c>
    </row>
    <row r="227" spans="1:52" x14ac:dyDescent="0.35">
      <c r="A227" t="s">
        <v>7</v>
      </c>
      <c r="B227">
        <v>126</v>
      </c>
      <c r="C227" t="s">
        <v>10</v>
      </c>
      <c r="D227">
        <v>1991</v>
      </c>
      <c r="E227" s="2">
        <f t="shared" si="15"/>
        <v>30.96666222</v>
      </c>
      <c r="F227" s="2">
        <f t="shared" si="16"/>
        <v>31.005440660000001</v>
      </c>
      <c r="G227" s="2">
        <f t="shared" si="17"/>
        <v>31.321091119999998</v>
      </c>
      <c r="H227" s="2">
        <f t="shared" si="18"/>
        <v>31.05983466</v>
      </c>
      <c r="I227" s="2">
        <f t="shared" si="19"/>
        <v>31.0332942</v>
      </c>
      <c r="L227">
        <v>371.59994660000001</v>
      </c>
      <c r="M227">
        <v>5.764857385</v>
      </c>
      <c r="N227">
        <v>30.96666222</v>
      </c>
      <c r="O227">
        <v>372.06528789999999</v>
      </c>
      <c r="P227">
        <v>5.8528383880000003</v>
      </c>
      <c r="Q227">
        <v>31.005440660000001</v>
      </c>
      <c r="R227">
        <v>375.8530935</v>
      </c>
      <c r="S227">
        <v>5.68693983</v>
      </c>
      <c r="T227">
        <v>31.321091119999998</v>
      </c>
      <c r="U227">
        <v>372.71801599999998</v>
      </c>
      <c r="V227">
        <v>5.6116107</v>
      </c>
      <c r="W227">
        <v>31.05983466</v>
      </c>
      <c r="X227">
        <v>372.3995304</v>
      </c>
      <c r="Y227">
        <v>5.6168456210000004</v>
      </c>
      <c r="Z227">
        <v>31.0332942</v>
      </c>
      <c r="AH227" t="s">
        <v>7</v>
      </c>
      <c r="AI227">
        <v>370</v>
      </c>
      <c r="AJ227" t="s">
        <v>10</v>
      </c>
      <c r="AK227">
        <v>1991</v>
      </c>
      <c r="AL227">
        <v>371.59994660000001</v>
      </c>
      <c r="AM227">
        <v>5.764857385</v>
      </c>
      <c r="AN227">
        <v>30.96666222</v>
      </c>
      <c r="AO227">
        <v>372.06528789999999</v>
      </c>
      <c r="AP227">
        <v>5.8528383880000003</v>
      </c>
      <c r="AQ227">
        <v>31.005440660000001</v>
      </c>
      <c r="AR227">
        <v>375.8530935</v>
      </c>
      <c r="AS227">
        <v>5.68693983</v>
      </c>
      <c r="AT227">
        <v>31.321091119999998</v>
      </c>
      <c r="AU227">
        <v>372.71801599999998</v>
      </c>
      <c r="AV227">
        <v>5.6116107</v>
      </c>
      <c r="AW227">
        <v>31.05983466</v>
      </c>
      <c r="AX227">
        <v>372.3995304</v>
      </c>
      <c r="AY227">
        <v>5.6168456210000004</v>
      </c>
      <c r="AZ227">
        <v>31.0332942</v>
      </c>
    </row>
    <row r="228" spans="1:52" x14ac:dyDescent="0.35">
      <c r="A228" t="s">
        <v>7</v>
      </c>
      <c r="B228">
        <v>126</v>
      </c>
      <c r="C228" t="s">
        <v>10</v>
      </c>
      <c r="D228">
        <v>1992</v>
      </c>
      <c r="E228" s="2">
        <f t="shared" si="15"/>
        <v>30.60757448</v>
      </c>
      <c r="F228" s="2">
        <f t="shared" si="16"/>
        <v>31.10918642</v>
      </c>
      <c r="G228" s="2">
        <f t="shared" si="17"/>
        <v>30.711308720000002</v>
      </c>
      <c r="H228" s="2">
        <f t="shared" si="18"/>
        <v>30.81101915</v>
      </c>
      <c r="I228" s="2">
        <f t="shared" si="19"/>
        <v>30.51591634</v>
      </c>
      <c r="L228">
        <v>367.29089379999999</v>
      </c>
      <c r="M228">
        <v>5.6732630229999996</v>
      </c>
      <c r="N228">
        <v>30.60757448</v>
      </c>
      <c r="O228">
        <v>373.31023699999997</v>
      </c>
      <c r="P228">
        <v>5.832673089</v>
      </c>
      <c r="Q228">
        <v>31.10918642</v>
      </c>
      <c r="R228">
        <v>368.5357047</v>
      </c>
      <c r="S228">
        <v>5.8231118180000001</v>
      </c>
      <c r="T228">
        <v>30.711308720000002</v>
      </c>
      <c r="U228">
        <v>369.73222980000003</v>
      </c>
      <c r="V228">
        <v>5.5332832390000002</v>
      </c>
      <c r="W228">
        <v>30.81101915</v>
      </c>
      <c r="X228">
        <v>366.19099610000001</v>
      </c>
      <c r="Y228">
        <v>5.7499876680000002</v>
      </c>
      <c r="Z228">
        <v>30.51591634</v>
      </c>
      <c r="AH228" t="s">
        <v>7</v>
      </c>
      <c r="AI228">
        <v>370</v>
      </c>
      <c r="AJ228" t="s">
        <v>10</v>
      </c>
      <c r="AK228">
        <v>1992</v>
      </c>
      <c r="AL228">
        <v>367.29089379999999</v>
      </c>
      <c r="AM228">
        <v>5.6732630229999996</v>
      </c>
      <c r="AN228">
        <v>30.60757448</v>
      </c>
      <c r="AO228">
        <v>373.31023699999997</v>
      </c>
      <c r="AP228">
        <v>5.832673089</v>
      </c>
      <c r="AQ228">
        <v>31.10918642</v>
      </c>
      <c r="AR228">
        <v>368.5357047</v>
      </c>
      <c r="AS228">
        <v>5.8231118180000001</v>
      </c>
      <c r="AT228">
        <v>30.711308720000002</v>
      </c>
      <c r="AU228">
        <v>369.73222980000003</v>
      </c>
      <c r="AV228">
        <v>5.5332832390000002</v>
      </c>
      <c r="AW228">
        <v>30.81101915</v>
      </c>
      <c r="AX228">
        <v>366.19099610000001</v>
      </c>
      <c r="AY228">
        <v>5.7499876680000002</v>
      </c>
      <c r="AZ228">
        <v>30.51591634</v>
      </c>
    </row>
    <row r="229" spans="1:52" x14ac:dyDescent="0.35">
      <c r="A229" t="s">
        <v>7</v>
      </c>
      <c r="B229">
        <v>126</v>
      </c>
      <c r="C229" t="s">
        <v>10</v>
      </c>
      <c r="D229">
        <v>1993</v>
      </c>
      <c r="E229" s="2">
        <f t="shared" si="15"/>
        <v>30.834645170000002</v>
      </c>
      <c r="F229" s="2">
        <f t="shared" si="16"/>
        <v>30.894121980000001</v>
      </c>
      <c r="G229" s="2">
        <f t="shared" si="17"/>
        <v>31.081770630000001</v>
      </c>
      <c r="H229" s="2">
        <f t="shared" si="18"/>
        <v>31.05743992</v>
      </c>
      <c r="I229" s="2">
        <f t="shared" si="19"/>
        <v>30.82215746</v>
      </c>
      <c r="L229">
        <v>370.01574210000001</v>
      </c>
      <c r="M229">
        <v>5.4812666290000003</v>
      </c>
      <c r="N229">
        <v>30.834645170000002</v>
      </c>
      <c r="O229">
        <v>370.72946380000002</v>
      </c>
      <c r="P229">
        <v>5.6830340939999999</v>
      </c>
      <c r="Q229">
        <v>30.894121980000001</v>
      </c>
      <c r="R229">
        <v>372.98124760000002</v>
      </c>
      <c r="S229">
        <v>5.5606589599999996</v>
      </c>
      <c r="T229">
        <v>31.081770630000001</v>
      </c>
      <c r="U229">
        <v>372.689279</v>
      </c>
      <c r="V229">
        <v>5.6525365719999998</v>
      </c>
      <c r="W229">
        <v>31.05743992</v>
      </c>
      <c r="X229">
        <v>369.86588949999998</v>
      </c>
      <c r="Y229">
        <v>5.6675484320000002</v>
      </c>
      <c r="Z229">
        <v>30.82215746</v>
      </c>
      <c r="AH229" t="s">
        <v>7</v>
      </c>
      <c r="AI229">
        <v>370</v>
      </c>
      <c r="AJ229" t="s">
        <v>10</v>
      </c>
      <c r="AK229">
        <v>1993</v>
      </c>
      <c r="AL229">
        <v>370.01574210000001</v>
      </c>
      <c r="AM229">
        <v>5.4812666290000003</v>
      </c>
      <c r="AN229">
        <v>30.834645170000002</v>
      </c>
      <c r="AO229">
        <v>370.72946380000002</v>
      </c>
      <c r="AP229">
        <v>5.6830340939999999</v>
      </c>
      <c r="AQ229">
        <v>30.894121980000001</v>
      </c>
      <c r="AR229">
        <v>372.98124760000002</v>
      </c>
      <c r="AS229">
        <v>5.5606589599999996</v>
      </c>
      <c r="AT229">
        <v>31.081770630000001</v>
      </c>
      <c r="AU229">
        <v>372.689279</v>
      </c>
      <c r="AV229">
        <v>5.6525365719999998</v>
      </c>
      <c r="AW229">
        <v>31.05743992</v>
      </c>
      <c r="AX229">
        <v>369.86588949999998</v>
      </c>
      <c r="AY229">
        <v>5.6675484320000002</v>
      </c>
      <c r="AZ229">
        <v>30.82215746</v>
      </c>
    </row>
    <row r="230" spans="1:52" x14ac:dyDescent="0.35">
      <c r="A230" t="s">
        <v>7</v>
      </c>
      <c r="B230">
        <v>126</v>
      </c>
      <c r="C230" t="s">
        <v>10</v>
      </c>
      <c r="D230">
        <v>1994</v>
      </c>
      <c r="E230" s="2">
        <f t="shared" si="15"/>
        <v>30.827000600000002</v>
      </c>
      <c r="F230" s="2">
        <f t="shared" si="16"/>
        <v>30.524420070000001</v>
      </c>
      <c r="G230" s="2">
        <f t="shared" si="17"/>
        <v>30.804413910000001</v>
      </c>
      <c r="H230" s="2">
        <f t="shared" si="18"/>
        <v>30.80998001</v>
      </c>
      <c r="I230" s="2">
        <f t="shared" si="19"/>
        <v>31.138145699999999</v>
      </c>
      <c r="L230">
        <v>369.92400720000001</v>
      </c>
      <c r="M230">
        <v>5.7535347699999999</v>
      </c>
      <c r="N230">
        <v>30.827000600000002</v>
      </c>
      <c r="O230">
        <v>366.29304089999999</v>
      </c>
      <c r="P230">
        <v>5.5092853579999996</v>
      </c>
      <c r="Q230">
        <v>30.524420070000001</v>
      </c>
      <c r="R230">
        <v>369.65296690000002</v>
      </c>
      <c r="S230">
        <v>5.8644549880000003</v>
      </c>
      <c r="T230">
        <v>30.804413910000001</v>
      </c>
      <c r="U230">
        <v>369.71976009999997</v>
      </c>
      <c r="V230">
        <v>5.663901826</v>
      </c>
      <c r="W230">
        <v>30.80998001</v>
      </c>
      <c r="X230">
        <v>373.6577484</v>
      </c>
      <c r="Y230">
        <v>5.656192603</v>
      </c>
      <c r="Z230">
        <v>31.138145699999999</v>
      </c>
      <c r="AH230" t="s">
        <v>7</v>
      </c>
      <c r="AI230">
        <v>370</v>
      </c>
      <c r="AJ230" t="s">
        <v>10</v>
      </c>
      <c r="AK230">
        <v>1994</v>
      </c>
      <c r="AL230">
        <v>369.92400720000001</v>
      </c>
      <c r="AM230">
        <v>5.7535347699999999</v>
      </c>
      <c r="AN230">
        <v>30.827000600000002</v>
      </c>
      <c r="AO230">
        <v>366.29304089999999</v>
      </c>
      <c r="AP230">
        <v>5.5092853579999996</v>
      </c>
      <c r="AQ230">
        <v>30.524420070000001</v>
      </c>
      <c r="AR230">
        <v>369.65296690000002</v>
      </c>
      <c r="AS230">
        <v>5.8644549880000003</v>
      </c>
      <c r="AT230">
        <v>30.804413910000001</v>
      </c>
      <c r="AU230">
        <v>369.71976009999997</v>
      </c>
      <c r="AV230">
        <v>5.663901826</v>
      </c>
      <c r="AW230">
        <v>30.80998001</v>
      </c>
      <c r="AX230">
        <v>373.6577484</v>
      </c>
      <c r="AY230">
        <v>5.656192603</v>
      </c>
      <c r="AZ230">
        <v>31.138145699999999</v>
      </c>
    </row>
    <row r="231" spans="1:52" x14ac:dyDescent="0.35">
      <c r="A231" t="s">
        <v>7</v>
      </c>
      <c r="B231">
        <v>126</v>
      </c>
      <c r="C231" t="s">
        <v>10</v>
      </c>
      <c r="D231">
        <v>1995</v>
      </c>
      <c r="E231" s="2">
        <f t="shared" si="15"/>
        <v>30.987104769999998</v>
      </c>
      <c r="F231" s="2">
        <f t="shared" si="16"/>
        <v>30.395281319999999</v>
      </c>
      <c r="G231" s="2">
        <f t="shared" si="17"/>
        <v>31.35334447</v>
      </c>
      <c r="H231" s="2">
        <f t="shared" si="18"/>
        <v>30.994370270000001</v>
      </c>
      <c r="I231" s="2">
        <f t="shared" si="19"/>
        <v>31.302601299999999</v>
      </c>
      <c r="L231">
        <v>371.84525730000001</v>
      </c>
      <c r="M231">
        <v>5.7169600709999999</v>
      </c>
      <c r="N231">
        <v>30.987104769999998</v>
      </c>
      <c r="O231">
        <v>364.74337580000002</v>
      </c>
      <c r="P231">
        <v>5.7541817069999999</v>
      </c>
      <c r="Q231">
        <v>30.395281319999999</v>
      </c>
      <c r="R231">
        <v>376.24013359999998</v>
      </c>
      <c r="S231">
        <v>5.7758681010000004</v>
      </c>
      <c r="T231">
        <v>31.35334447</v>
      </c>
      <c r="U231">
        <v>371.93244329999999</v>
      </c>
      <c r="V231">
        <v>5.739963446</v>
      </c>
      <c r="W231">
        <v>30.994370270000001</v>
      </c>
      <c r="X231">
        <v>375.63121560000002</v>
      </c>
      <c r="Y231">
        <v>5.833923457</v>
      </c>
      <c r="Z231">
        <v>31.302601299999999</v>
      </c>
      <c r="AH231" t="s">
        <v>7</v>
      </c>
      <c r="AI231">
        <v>370</v>
      </c>
      <c r="AJ231" t="s">
        <v>10</v>
      </c>
      <c r="AK231">
        <v>1995</v>
      </c>
      <c r="AL231">
        <v>371.84525730000001</v>
      </c>
      <c r="AM231">
        <v>5.7169600709999999</v>
      </c>
      <c r="AN231">
        <v>30.987104769999998</v>
      </c>
      <c r="AO231">
        <v>364.74337580000002</v>
      </c>
      <c r="AP231">
        <v>5.7541817069999999</v>
      </c>
      <c r="AQ231">
        <v>30.395281319999999</v>
      </c>
      <c r="AR231">
        <v>376.24013359999998</v>
      </c>
      <c r="AS231">
        <v>5.7758681010000004</v>
      </c>
      <c r="AT231">
        <v>31.35334447</v>
      </c>
      <c r="AU231">
        <v>371.93244329999999</v>
      </c>
      <c r="AV231">
        <v>5.739963446</v>
      </c>
      <c r="AW231">
        <v>30.994370270000001</v>
      </c>
      <c r="AX231">
        <v>375.63121560000002</v>
      </c>
      <c r="AY231">
        <v>5.833923457</v>
      </c>
      <c r="AZ231">
        <v>31.302601299999999</v>
      </c>
    </row>
    <row r="232" spans="1:52" x14ac:dyDescent="0.35">
      <c r="A232" t="s">
        <v>7</v>
      </c>
      <c r="B232">
        <v>126</v>
      </c>
      <c r="C232" t="s">
        <v>10</v>
      </c>
      <c r="D232">
        <v>1996</v>
      </c>
      <c r="E232" s="2">
        <f t="shared" si="15"/>
        <v>31.059574659999999</v>
      </c>
      <c r="F232" s="2">
        <f t="shared" si="16"/>
        <v>30.765297189999998</v>
      </c>
      <c r="G232" s="2">
        <f t="shared" si="17"/>
        <v>30.943680409999999</v>
      </c>
      <c r="H232" s="2">
        <f t="shared" si="18"/>
        <v>31.0709491</v>
      </c>
      <c r="I232" s="2">
        <f t="shared" si="19"/>
        <v>31.519469539999999</v>
      </c>
      <c r="L232">
        <v>372.71489589999999</v>
      </c>
      <c r="M232">
        <v>5.6410494</v>
      </c>
      <c r="N232">
        <v>31.059574659999999</v>
      </c>
      <c r="O232">
        <v>369.1835663</v>
      </c>
      <c r="P232">
        <v>5.6835336659999998</v>
      </c>
      <c r="Q232">
        <v>30.765297189999998</v>
      </c>
      <c r="R232">
        <v>371.32416490000003</v>
      </c>
      <c r="S232">
        <v>5.7512069190000004</v>
      </c>
      <c r="T232">
        <v>30.943680409999999</v>
      </c>
      <c r="U232">
        <v>372.85138920000003</v>
      </c>
      <c r="V232">
        <v>5.62983162</v>
      </c>
      <c r="W232">
        <v>31.0709491</v>
      </c>
      <c r="X232">
        <v>378.23363449999999</v>
      </c>
      <c r="Y232">
        <v>5.8783683230000001</v>
      </c>
      <c r="Z232">
        <v>31.519469539999999</v>
      </c>
      <c r="AH232" t="s">
        <v>7</v>
      </c>
      <c r="AI232">
        <v>370</v>
      </c>
      <c r="AJ232" t="s">
        <v>10</v>
      </c>
      <c r="AK232">
        <v>1996</v>
      </c>
      <c r="AL232">
        <v>372.71489589999999</v>
      </c>
      <c r="AM232">
        <v>5.6410494</v>
      </c>
      <c r="AN232">
        <v>31.059574659999999</v>
      </c>
      <c r="AO232">
        <v>369.1835663</v>
      </c>
      <c r="AP232">
        <v>5.6835336659999998</v>
      </c>
      <c r="AQ232">
        <v>30.765297189999998</v>
      </c>
      <c r="AR232">
        <v>371.32416490000003</v>
      </c>
      <c r="AS232">
        <v>5.7512069190000004</v>
      </c>
      <c r="AT232">
        <v>30.943680409999999</v>
      </c>
      <c r="AU232">
        <v>372.85138920000003</v>
      </c>
      <c r="AV232">
        <v>5.62983162</v>
      </c>
      <c r="AW232">
        <v>31.0709491</v>
      </c>
      <c r="AX232">
        <v>378.23363449999999</v>
      </c>
      <c r="AY232">
        <v>5.8783683230000001</v>
      </c>
      <c r="AZ232">
        <v>31.519469539999999</v>
      </c>
    </row>
    <row r="233" spans="1:52" x14ac:dyDescent="0.35">
      <c r="A233" t="s">
        <v>7</v>
      </c>
      <c r="B233">
        <v>126</v>
      </c>
      <c r="C233" t="s">
        <v>10</v>
      </c>
      <c r="D233">
        <v>1997</v>
      </c>
      <c r="E233" s="2">
        <f t="shared" si="15"/>
        <v>31.312457519999999</v>
      </c>
      <c r="F233" s="2">
        <f t="shared" si="16"/>
        <v>30.985089760000001</v>
      </c>
      <c r="G233" s="2">
        <f t="shared" si="17"/>
        <v>31.18055609</v>
      </c>
      <c r="H233" s="2">
        <f t="shared" si="18"/>
        <v>31.193421570000002</v>
      </c>
      <c r="I233" s="2">
        <f t="shared" si="19"/>
        <v>31.360141720000001</v>
      </c>
      <c r="L233">
        <v>375.74949029999999</v>
      </c>
      <c r="M233">
        <v>5.7755065109999997</v>
      </c>
      <c r="N233">
        <v>31.312457519999999</v>
      </c>
      <c r="O233">
        <v>371.82107719999999</v>
      </c>
      <c r="P233">
        <v>5.7557268659999998</v>
      </c>
      <c r="Q233">
        <v>30.985089760000001</v>
      </c>
      <c r="R233">
        <v>374.166673</v>
      </c>
      <c r="S233">
        <v>5.9393092300000001</v>
      </c>
      <c r="T233">
        <v>31.18055609</v>
      </c>
      <c r="U233">
        <v>374.3210588</v>
      </c>
      <c r="V233">
        <v>5.8028181500000002</v>
      </c>
      <c r="W233">
        <v>31.193421570000002</v>
      </c>
      <c r="X233">
        <v>376.32170070000001</v>
      </c>
      <c r="Y233">
        <v>5.8485299729999998</v>
      </c>
      <c r="Z233">
        <v>31.360141720000001</v>
      </c>
      <c r="AH233" t="s">
        <v>7</v>
      </c>
      <c r="AI233">
        <v>370</v>
      </c>
      <c r="AJ233" t="s">
        <v>10</v>
      </c>
      <c r="AK233">
        <v>1997</v>
      </c>
      <c r="AL233">
        <v>375.74949029999999</v>
      </c>
      <c r="AM233">
        <v>5.7755065109999997</v>
      </c>
      <c r="AN233">
        <v>31.312457519999999</v>
      </c>
      <c r="AO233">
        <v>371.82107719999999</v>
      </c>
      <c r="AP233">
        <v>5.7557268659999998</v>
      </c>
      <c r="AQ233">
        <v>30.985089760000001</v>
      </c>
      <c r="AR233">
        <v>374.166673</v>
      </c>
      <c r="AS233">
        <v>5.9393092300000001</v>
      </c>
      <c r="AT233">
        <v>31.18055609</v>
      </c>
      <c r="AU233">
        <v>374.3210588</v>
      </c>
      <c r="AV233">
        <v>5.8028181500000002</v>
      </c>
      <c r="AW233">
        <v>31.193421570000002</v>
      </c>
      <c r="AX233">
        <v>376.32170070000001</v>
      </c>
      <c r="AY233">
        <v>5.8485299729999998</v>
      </c>
      <c r="AZ233">
        <v>31.360141720000001</v>
      </c>
    </row>
    <row r="234" spans="1:52" x14ac:dyDescent="0.35">
      <c r="A234" t="s">
        <v>7</v>
      </c>
      <c r="B234">
        <v>126</v>
      </c>
      <c r="C234" t="s">
        <v>10</v>
      </c>
      <c r="D234">
        <v>1998</v>
      </c>
      <c r="E234" s="2">
        <f t="shared" si="15"/>
        <v>31.547030629999998</v>
      </c>
      <c r="F234" s="2">
        <f t="shared" si="16"/>
        <v>31.625083539999999</v>
      </c>
      <c r="G234" s="2">
        <f t="shared" si="17"/>
        <v>30.913522390000001</v>
      </c>
      <c r="H234" s="2">
        <f t="shared" si="18"/>
        <v>31.35672847</v>
      </c>
      <c r="I234" s="2">
        <f t="shared" si="19"/>
        <v>31.063141730000002</v>
      </c>
      <c r="L234">
        <v>378.56436760000003</v>
      </c>
      <c r="M234">
        <v>5.5587677160000002</v>
      </c>
      <c r="N234">
        <v>31.547030629999998</v>
      </c>
      <c r="O234">
        <v>379.50100250000003</v>
      </c>
      <c r="P234">
        <v>5.7165212749999998</v>
      </c>
      <c r="Q234">
        <v>31.625083539999999</v>
      </c>
      <c r="R234">
        <v>370.96226869999998</v>
      </c>
      <c r="S234">
        <v>5.7493200199999999</v>
      </c>
      <c r="T234">
        <v>30.913522390000001</v>
      </c>
      <c r="U234">
        <v>376.2807416</v>
      </c>
      <c r="V234">
        <v>5.8387537099999998</v>
      </c>
      <c r="W234">
        <v>31.35672847</v>
      </c>
      <c r="X234">
        <v>372.75770069999999</v>
      </c>
      <c r="Y234">
        <v>5.6397914580000004</v>
      </c>
      <c r="Z234">
        <v>31.063141730000002</v>
      </c>
      <c r="AH234" t="s">
        <v>7</v>
      </c>
      <c r="AI234">
        <v>370</v>
      </c>
      <c r="AJ234" t="s">
        <v>10</v>
      </c>
      <c r="AK234">
        <v>1998</v>
      </c>
      <c r="AL234">
        <v>378.56436760000003</v>
      </c>
      <c r="AM234">
        <v>5.5587677160000002</v>
      </c>
      <c r="AN234">
        <v>31.547030629999998</v>
      </c>
      <c r="AO234">
        <v>379.50100250000003</v>
      </c>
      <c r="AP234">
        <v>5.7165212749999998</v>
      </c>
      <c r="AQ234">
        <v>31.625083539999999</v>
      </c>
      <c r="AR234">
        <v>370.96226869999998</v>
      </c>
      <c r="AS234">
        <v>5.7493200199999999</v>
      </c>
      <c r="AT234">
        <v>30.913522390000001</v>
      </c>
      <c r="AU234">
        <v>376.2807416</v>
      </c>
      <c r="AV234">
        <v>5.8387537099999998</v>
      </c>
      <c r="AW234">
        <v>31.35672847</v>
      </c>
      <c r="AX234">
        <v>372.75770069999999</v>
      </c>
      <c r="AY234">
        <v>5.6397914580000004</v>
      </c>
      <c r="AZ234">
        <v>31.063141730000002</v>
      </c>
    </row>
    <row r="235" spans="1:52" x14ac:dyDescent="0.35">
      <c r="A235" t="s">
        <v>7</v>
      </c>
      <c r="B235">
        <v>126</v>
      </c>
      <c r="C235" t="s">
        <v>10</v>
      </c>
      <c r="D235">
        <v>1999</v>
      </c>
      <c r="E235" s="2">
        <f t="shared" si="15"/>
        <v>31.787162259999999</v>
      </c>
      <c r="F235" s="2">
        <f t="shared" si="16"/>
        <v>31.222215729999999</v>
      </c>
      <c r="G235" s="2">
        <f t="shared" si="17"/>
        <v>31.198785860000001</v>
      </c>
      <c r="H235" s="2">
        <f t="shared" si="18"/>
        <v>31.291854140000002</v>
      </c>
      <c r="I235" s="2">
        <f t="shared" si="19"/>
        <v>31.528849470000001</v>
      </c>
      <c r="L235">
        <v>381.44594710000001</v>
      </c>
      <c r="M235">
        <v>5.8204102080000002</v>
      </c>
      <c r="N235">
        <v>31.787162259999999</v>
      </c>
      <c r="O235">
        <v>374.6665888</v>
      </c>
      <c r="P235">
        <v>5.7272049090000001</v>
      </c>
      <c r="Q235">
        <v>31.222215729999999</v>
      </c>
      <c r="R235">
        <v>374.3854303</v>
      </c>
      <c r="S235">
        <v>5.6911304979999997</v>
      </c>
      <c r="T235">
        <v>31.198785860000001</v>
      </c>
      <c r="U235">
        <v>375.50224969999999</v>
      </c>
      <c r="V235">
        <v>5.8090015450000001</v>
      </c>
      <c r="W235">
        <v>31.291854140000002</v>
      </c>
      <c r="X235">
        <v>378.34619359999999</v>
      </c>
      <c r="Y235">
        <v>5.674144407</v>
      </c>
      <c r="Z235">
        <v>31.528849470000001</v>
      </c>
      <c r="AH235" t="s">
        <v>7</v>
      </c>
      <c r="AI235">
        <v>370</v>
      </c>
      <c r="AJ235" t="s">
        <v>10</v>
      </c>
      <c r="AK235">
        <v>1999</v>
      </c>
      <c r="AL235">
        <v>381.44594710000001</v>
      </c>
      <c r="AM235">
        <v>5.8204102080000002</v>
      </c>
      <c r="AN235">
        <v>31.787162259999999</v>
      </c>
      <c r="AO235">
        <v>374.6665888</v>
      </c>
      <c r="AP235">
        <v>5.7272049090000001</v>
      </c>
      <c r="AQ235">
        <v>31.222215729999999</v>
      </c>
      <c r="AR235">
        <v>374.3854303</v>
      </c>
      <c r="AS235">
        <v>5.6911304979999997</v>
      </c>
      <c r="AT235">
        <v>31.198785860000001</v>
      </c>
      <c r="AU235">
        <v>375.50224969999999</v>
      </c>
      <c r="AV235">
        <v>5.8090015450000001</v>
      </c>
      <c r="AW235">
        <v>31.291854140000002</v>
      </c>
      <c r="AX235">
        <v>378.34619359999999</v>
      </c>
      <c r="AY235">
        <v>5.674144407</v>
      </c>
      <c r="AZ235">
        <v>31.528849470000001</v>
      </c>
    </row>
    <row r="236" spans="1:52" x14ac:dyDescent="0.35">
      <c r="A236" t="s">
        <v>7</v>
      </c>
      <c r="B236">
        <v>126</v>
      </c>
      <c r="C236" t="s">
        <v>10</v>
      </c>
      <c r="D236">
        <v>2000</v>
      </c>
      <c r="E236" s="2">
        <f t="shared" si="15"/>
        <v>31.514816280000002</v>
      </c>
      <c r="F236" s="2">
        <f t="shared" si="16"/>
        <v>31.454949670000001</v>
      </c>
      <c r="G236" s="2">
        <f t="shared" si="17"/>
        <v>31.226154749999999</v>
      </c>
      <c r="H236" s="2">
        <f t="shared" si="18"/>
        <v>31.620381779999999</v>
      </c>
      <c r="I236" s="2">
        <f t="shared" si="19"/>
        <v>31.72263873</v>
      </c>
      <c r="L236">
        <v>378.17779539999998</v>
      </c>
      <c r="M236">
        <v>5.8260734830000001</v>
      </c>
      <c r="N236">
        <v>31.514816280000002</v>
      </c>
      <c r="O236">
        <v>377.45939600000003</v>
      </c>
      <c r="P236">
        <v>5.7658450639999996</v>
      </c>
      <c r="Q236">
        <v>31.454949670000001</v>
      </c>
      <c r="R236">
        <v>374.71385700000002</v>
      </c>
      <c r="S236">
        <v>5.8019145889999999</v>
      </c>
      <c r="T236">
        <v>31.226154749999999</v>
      </c>
      <c r="U236">
        <v>379.4445814</v>
      </c>
      <c r="V236">
        <v>5.7124199369999999</v>
      </c>
      <c r="W236">
        <v>31.620381779999999</v>
      </c>
      <c r="X236">
        <v>380.67166479999997</v>
      </c>
      <c r="Y236">
        <v>5.7204095989999999</v>
      </c>
      <c r="Z236">
        <v>31.72263873</v>
      </c>
      <c r="AH236" t="s">
        <v>7</v>
      </c>
      <c r="AI236">
        <v>370</v>
      </c>
      <c r="AJ236" t="s">
        <v>10</v>
      </c>
      <c r="AK236">
        <v>2000</v>
      </c>
      <c r="AL236">
        <v>378.17779539999998</v>
      </c>
      <c r="AM236">
        <v>5.8260734830000001</v>
      </c>
      <c r="AN236">
        <v>31.514816280000002</v>
      </c>
      <c r="AO236">
        <v>377.45939600000003</v>
      </c>
      <c r="AP236">
        <v>5.7658450639999996</v>
      </c>
      <c r="AQ236">
        <v>31.454949670000001</v>
      </c>
      <c r="AR236">
        <v>374.71385700000002</v>
      </c>
      <c r="AS236">
        <v>5.8019145889999999</v>
      </c>
      <c r="AT236">
        <v>31.226154749999999</v>
      </c>
      <c r="AU236">
        <v>379.4445814</v>
      </c>
      <c r="AV236">
        <v>5.7124199369999999</v>
      </c>
      <c r="AW236">
        <v>31.620381779999999</v>
      </c>
      <c r="AX236">
        <v>380.67166479999997</v>
      </c>
      <c r="AY236">
        <v>5.7204095989999999</v>
      </c>
      <c r="AZ236">
        <v>31.72263873</v>
      </c>
    </row>
    <row r="237" spans="1:52" x14ac:dyDescent="0.35">
      <c r="A237" t="s">
        <v>7</v>
      </c>
      <c r="B237">
        <v>126</v>
      </c>
      <c r="C237" t="s">
        <v>10</v>
      </c>
      <c r="D237">
        <v>2001</v>
      </c>
      <c r="E237" s="2">
        <f t="shared" si="15"/>
        <v>32.057403970000003</v>
      </c>
      <c r="F237" s="2">
        <f t="shared" si="16"/>
        <v>31.543489959999999</v>
      </c>
      <c r="G237" s="2">
        <f t="shared" si="17"/>
        <v>32.289392110000001</v>
      </c>
      <c r="H237" s="2">
        <f t="shared" si="18"/>
        <v>31.169683689999999</v>
      </c>
      <c r="I237" s="2">
        <f t="shared" si="19"/>
        <v>31.62168827</v>
      </c>
      <c r="L237">
        <v>384.6888477</v>
      </c>
      <c r="M237">
        <v>5.9667069340000003</v>
      </c>
      <c r="N237">
        <v>32.057403970000003</v>
      </c>
      <c r="O237">
        <v>378.52187950000001</v>
      </c>
      <c r="P237">
        <v>5.601371533</v>
      </c>
      <c r="Q237">
        <v>31.543489959999999</v>
      </c>
      <c r="R237">
        <v>387.47270529999997</v>
      </c>
      <c r="S237">
        <v>5.8976399510000004</v>
      </c>
      <c r="T237">
        <v>32.289392110000001</v>
      </c>
      <c r="U237">
        <v>374.03620430000001</v>
      </c>
      <c r="V237">
        <v>5.8323197259999997</v>
      </c>
      <c r="W237">
        <v>31.169683689999999</v>
      </c>
      <c r="X237">
        <v>379.4602592</v>
      </c>
      <c r="Y237">
        <v>5.7700824439999998</v>
      </c>
      <c r="Z237">
        <v>31.62168827</v>
      </c>
      <c r="AH237" t="s">
        <v>7</v>
      </c>
      <c r="AI237">
        <v>370</v>
      </c>
      <c r="AJ237" t="s">
        <v>10</v>
      </c>
      <c r="AK237">
        <v>2001</v>
      </c>
      <c r="AL237">
        <v>384.6888477</v>
      </c>
      <c r="AM237">
        <v>5.9667069340000003</v>
      </c>
      <c r="AN237">
        <v>32.057403970000003</v>
      </c>
      <c r="AO237">
        <v>378.52187950000001</v>
      </c>
      <c r="AP237">
        <v>5.601371533</v>
      </c>
      <c r="AQ237">
        <v>31.543489959999999</v>
      </c>
      <c r="AR237">
        <v>387.47270529999997</v>
      </c>
      <c r="AS237">
        <v>5.8976399510000004</v>
      </c>
      <c r="AT237">
        <v>32.289392110000001</v>
      </c>
      <c r="AU237">
        <v>374.03620430000001</v>
      </c>
      <c r="AV237">
        <v>5.8323197259999997</v>
      </c>
      <c r="AW237">
        <v>31.169683689999999</v>
      </c>
      <c r="AX237">
        <v>379.4602592</v>
      </c>
      <c r="AY237">
        <v>5.7700824439999998</v>
      </c>
      <c r="AZ237">
        <v>31.62168827</v>
      </c>
    </row>
    <row r="238" spans="1:52" x14ac:dyDescent="0.35">
      <c r="A238" t="s">
        <v>7</v>
      </c>
      <c r="B238">
        <v>126</v>
      </c>
      <c r="C238" t="s">
        <v>10</v>
      </c>
      <c r="D238">
        <v>2002</v>
      </c>
      <c r="E238" s="2">
        <f t="shared" si="15"/>
        <v>31.93799808</v>
      </c>
      <c r="F238" s="2">
        <f t="shared" si="16"/>
        <v>31.831740499999999</v>
      </c>
      <c r="G238" s="2">
        <f t="shared" si="17"/>
        <v>31.627257650000001</v>
      </c>
      <c r="H238" s="2">
        <f t="shared" si="18"/>
        <v>31.606954909999999</v>
      </c>
      <c r="I238" s="2">
        <f t="shared" si="19"/>
        <v>31.531679449999999</v>
      </c>
      <c r="L238">
        <v>383.25597699999997</v>
      </c>
      <c r="M238">
        <v>5.8079804929999996</v>
      </c>
      <c r="N238">
        <v>31.93799808</v>
      </c>
      <c r="O238">
        <v>381.980886</v>
      </c>
      <c r="P238">
        <v>5.8030509400000003</v>
      </c>
      <c r="Q238">
        <v>31.831740499999999</v>
      </c>
      <c r="R238">
        <v>379.52709179999999</v>
      </c>
      <c r="S238">
        <v>5.9431935950000003</v>
      </c>
      <c r="T238">
        <v>31.627257650000001</v>
      </c>
      <c r="U238">
        <v>379.28345890000003</v>
      </c>
      <c r="V238">
        <v>5.7961250379999996</v>
      </c>
      <c r="W238">
        <v>31.606954909999999</v>
      </c>
      <c r="X238">
        <v>378.38015339999998</v>
      </c>
      <c r="Y238">
        <v>5.6853041620000004</v>
      </c>
      <c r="Z238">
        <v>31.531679449999999</v>
      </c>
      <c r="AH238" t="s">
        <v>7</v>
      </c>
      <c r="AI238">
        <v>370</v>
      </c>
      <c r="AJ238" t="s">
        <v>10</v>
      </c>
      <c r="AK238">
        <v>2002</v>
      </c>
      <c r="AL238">
        <v>383.25597699999997</v>
      </c>
      <c r="AM238">
        <v>5.8079804929999996</v>
      </c>
      <c r="AN238">
        <v>31.93799808</v>
      </c>
      <c r="AO238">
        <v>381.980886</v>
      </c>
      <c r="AP238">
        <v>5.8030509400000003</v>
      </c>
      <c r="AQ238">
        <v>31.831740499999999</v>
      </c>
      <c r="AR238">
        <v>379.52709179999999</v>
      </c>
      <c r="AS238">
        <v>5.9431935950000003</v>
      </c>
      <c r="AT238">
        <v>31.627257650000001</v>
      </c>
      <c r="AU238">
        <v>379.28345890000003</v>
      </c>
      <c r="AV238">
        <v>5.7961250379999996</v>
      </c>
      <c r="AW238">
        <v>31.606954909999999</v>
      </c>
      <c r="AX238">
        <v>378.38015339999998</v>
      </c>
      <c r="AY238">
        <v>5.6853041620000004</v>
      </c>
      <c r="AZ238">
        <v>31.531679449999999</v>
      </c>
    </row>
    <row r="239" spans="1:52" x14ac:dyDescent="0.35">
      <c r="A239" t="s">
        <v>7</v>
      </c>
      <c r="B239">
        <v>126</v>
      </c>
      <c r="C239" t="s">
        <v>10</v>
      </c>
      <c r="D239">
        <v>2003</v>
      </c>
      <c r="E239" s="2">
        <f t="shared" si="15"/>
        <v>31.502062169999999</v>
      </c>
      <c r="F239" s="2">
        <f t="shared" si="16"/>
        <v>31.176543639999998</v>
      </c>
      <c r="G239" s="2">
        <f t="shared" si="17"/>
        <v>31.378541120000001</v>
      </c>
      <c r="H239" s="2">
        <f t="shared" si="18"/>
        <v>31.731604669999999</v>
      </c>
      <c r="I239" s="2">
        <f t="shared" si="19"/>
        <v>31.273767419999999</v>
      </c>
      <c r="L239">
        <v>378.02474599999999</v>
      </c>
      <c r="M239">
        <v>5.8363640669999999</v>
      </c>
      <c r="N239">
        <v>31.502062169999999</v>
      </c>
      <c r="O239">
        <v>374.11852370000003</v>
      </c>
      <c r="P239">
        <v>5.7578628009999999</v>
      </c>
      <c r="Q239">
        <v>31.176543639999998</v>
      </c>
      <c r="R239">
        <v>376.54249349999998</v>
      </c>
      <c r="S239">
        <v>5.7639733890000002</v>
      </c>
      <c r="T239">
        <v>31.378541120000001</v>
      </c>
      <c r="U239">
        <v>380.77925599999998</v>
      </c>
      <c r="V239">
        <v>5.7555471579999997</v>
      </c>
      <c r="W239">
        <v>31.731604669999999</v>
      </c>
      <c r="X239">
        <v>375.28520900000001</v>
      </c>
      <c r="Y239">
        <v>5.8401711279999997</v>
      </c>
      <c r="Z239">
        <v>31.273767419999999</v>
      </c>
      <c r="AH239" t="s">
        <v>7</v>
      </c>
      <c r="AI239">
        <v>370</v>
      </c>
      <c r="AJ239" t="s">
        <v>10</v>
      </c>
      <c r="AK239">
        <v>2003</v>
      </c>
      <c r="AL239">
        <v>378.02474599999999</v>
      </c>
      <c r="AM239">
        <v>5.8363640669999999</v>
      </c>
      <c r="AN239">
        <v>31.502062169999999</v>
      </c>
      <c r="AO239">
        <v>374.11852370000003</v>
      </c>
      <c r="AP239">
        <v>5.7578628009999999</v>
      </c>
      <c r="AQ239">
        <v>31.176543639999998</v>
      </c>
      <c r="AR239">
        <v>376.54249349999998</v>
      </c>
      <c r="AS239">
        <v>5.7639733890000002</v>
      </c>
      <c r="AT239">
        <v>31.378541120000001</v>
      </c>
      <c r="AU239">
        <v>380.77925599999998</v>
      </c>
      <c r="AV239">
        <v>5.7555471579999997</v>
      </c>
      <c r="AW239">
        <v>31.731604669999999</v>
      </c>
      <c r="AX239">
        <v>375.28520900000001</v>
      </c>
      <c r="AY239">
        <v>5.8401711279999997</v>
      </c>
      <c r="AZ239">
        <v>31.273767419999999</v>
      </c>
    </row>
    <row r="240" spans="1:52" x14ac:dyDescent="0.35">
      <c r="A240" t="s">
        <v>7</v>
      </c>
      <c r="B240">
        <v>126</v>
      </c>
      <c r="C240" t="s">
        <v>10</v>
      </c>
      <c r="D240">
        <v>2004</v>
      </c>
      <c r="E240" s="2">
        <f t="shared" si="15"/>
        <v>31.691628900000001</v>
      </c>
      <c r="F240" s="2">
        <f t="shared" si="16"/>
        <v>31.365103879999999</v>
      </c>
      <c r="G240" s="2">
        <f t="shared" si="17"/>
        <v>31.50519963</v>
      </c>
      <c r="H240" s="2">
        <f t="shared" si="18"/>
        <v>31.771545320000001</v>
      </c>
      <c r="I240" s="2">
        <f t="shared" si="19"/>
        <v>31.446076300000001</v>
      </c>
      <c r="L240">
        <v>380.29954679999997</v>
      </c>
      <c r="M240">
        <v>5.7681409270000001</v>
      </c>
      <c r="N240">
        <v>31.691628900000001</v>
      </c>
      <c r="O240">
        <v>376.3812466</v>
      </c>
      <c r="P240">
        <v>5.5225113759999997</v>
      </c>
      <c r="Q240">
        <v>31.365103879999999</v>
      </c>
      <c r="R240">
        <v>378.0623956</v>
      </c>
      <c r="S240">
        <v>5.7061854060000003</v>
      </c>
      <c r="T240">
        <v>31.50519963</v>
      </c>
      <c r="U240">
        <v>381.25854390000001</v>
      </c>
      <c r="V240">
        <v>5.7960535919999998</v>
      </c>
      <c r="W240">
        <v>31.771545320000001</v>
      </c>
      <c r="X240">
        <v>377.35291560000002</v>
      </c>
      <c r="Y240">
        <v>5.8112402320000003</v>
      </c>
      <c r="Z240">
        <v>31.446076300000001</v>
      </c>
      <c r="AH240" t="s">
        <v>7</v>
      </c>
      <c r="AI240">
        <v>370</v>
      </c>
      <c r="AJ240" t="s">
        <v>10</v>
      </c>
      <c r="AK240">
        <v>2004</v>
      </c>
      <c r="AL240">
        <v>380.29954679999997</v>
      </c>
      <c r="AM240">
        <v>5.7681409270000001</v>
      </c>
      <c r="AN240">
        <v>31.691628900000001</v>
      </c>
      <c r="AO240">
        <v>376.3812466</v>
      </c>
      <c r="AP240">
        <v>5.5225113759999997</v>
      </c>
      <c r="AQ240">
        <v>31.365103879999999</v>
      </c>
      <c r="AR240">
        <v>378.0623956</v>
      </c>
      <c r="AS240">
        <v>5.7061854060000003</v>
      </c>
      <c r="AT240">
        <v>31.50519963</v>
      </c>
      <c r="AU240">
        <v>381.25854390000001</v>
      </c>
      <c r="AV240">
        <v>5.7960535919999998</v>
      </c>
      <c r="AW240">
        <v>31.771545320000001</v>
      </c>
      <c r="AX240">
        <v>377.35291560000002</v>
      </c>
      <c r="AY240">
        <v>5.8112402320000003</v>
      </c>
      <c r="AZ240">
        <v>31.446076300000001</v>
      </c>
    </row>
    <row r="241" spans="1:52" x14ac:dyDescent="0.35">
      <c r="A241" t="s">
        <v>7</v>
      </c>
      <c r="B241">
        <v>126</v>
      </c>
      <c r="C241" t="s">
        <v>10</v>
      </c>
      <c r="D241">
        <v>2005</v>
      </c>
      <c r="E241" s="2">
        <f t="shared" si="15"/>
        <v>31.87148964</v>
      </c>
      <c r="F241" s="2">
        <f t="shared" si="16"/>
        <v>31.333076779999999</v>
      </c>
      <c r="G241" s="2">
        <f t="shared" si="17"/>
        <v>31.12146693</v>
      </c>
      <c r="H241" s="2">
        <f t="shared" si="18"/>
        <v>31.50619009</v>
      </c>
      <c r="I241" s="2">
        <f t="shared" si="19"/>
        <v>32.071262220000001</v>
      </c>
      <c r="L241">
        <v>382.45787569999999</v>
      </c>
      <c r="M241">
        <v>5.8365025629999998</v>
      </c>
      <c r="N241">
        <v>31.87148964</v>
      </c>
      <c r="O241">
        <v>375.9969213</v>
      </c>
      <c r="P241">
        <v>5.752678135</v>
      </c>
      <c r="Q241">
        <v>31.333076779999999</v>
      </c>
      <c r="R241">
        <v>373.45760319999999</v>
      </c>
      <c r="S241">
        <v>5.852381909</v>
      </c>
      <c r="T241">
        <v>31.12146693</v>
      </c>
      <c r="U241">
        <v>378.07428099999998</v>
      </c>
      <c r="V241">
        <v>5.6996802100000004</v>
      </c>
      <c r="W241">
        <v>31.50619009</v>
      </c>
      <c r="X241">
        <v>384.85514660000001</v>
      </c>
      <c r="Y241">
        <v>5.7712030639999998</v>
      </c>
      <c r="Z241">
        <v>32.071262220000001</v>
      </c>
      <c r="AH241" t="s">
        <v>7</v>
      </c>
      <c r="AI241">
        <v>370</v>
      </c>
      <c r="AJ241" t="s">
        <v>10</v>
      </c>
      <c r="AK241">
        <v>2005</v>
      </c>
      <c r="AL241">
        <v>382.45787569999999</v>
      </c>
      <c r="AM241">
        <v>5.8365025629999998</v>
      </c>
      <c r="AN241">
        <v>31.87148964</v>
      </c>
      <c r="AO241">
        <v>375.9969213</v>
      </c>
      <c r="AP241">
        <v>5.752678135</v>
      </c>
      <c r="AQ241">
        <v>31.333076779999999</v>
      </c>
      <c r="AR241">
        <v>373.45760319999999</v>
      </c>
      <c r="AS241">
        <v>5.852381909</v>
      </c>
      <c r="AT241">
        <v>31.12146693</v>
      </c>
      <c r="AU241">
        <v>378.07428099999998</v>
      </c>
      <c r="AV241">
        <v>5.6996802100000004</v>
      </c>
      <c r="AW241">
        <v>31.50619009</v>
      </c>
      <c r="AX241">
        <v>384.85514660000001</v>
      </c>
      <c r="AY241">
        <v>5.7712030639999998</v>
      </c>
      <c r="AZ241">
        <v>32.071262220000001</v>
      </c>
    </row>
    <row r="242" spans="1:52" x14ac:dyDescent="0.35">
      <c r="A242" t="s">
        <v>7</v>
      </c>
      <c r="B242">
        <v>126</v>
      </c>
      <c r="C242" t="s">
        <v>10</v>
      </c>
      <c r="D242">
        <v>2006</v>
      </c>
      <c r="E242" s="2">
        <f t="shared" si="15"/>
        <v>31.74903509</v>
      </c>
      <c r="F242" s="2">
        <f t="shared" si="16"/>
        <v>31.532050659999999</v>
      </c>
      <c r="G242" s="2">
        <f t="shared" si="17"/>
        <v>30.981708000000001</v>
      </c>
      <c r="H242" s="2">
        <f t="shared" si="18"/>
        <v>31.523297719999999</v>
      </c>
      <c r="I242" s="2">
        <f t="shared" si="19"/>
        <v>31.757420440000001</v>
      </c>
      <c r="L242">
        <v>380.98842100000002</v>
      </c>
      <c r="M242">
        <v>5.7209194219999997</v>
      </c>
      <c r="N242">
        <v>31.74903509</v>
      </c>
      <c r="O242">
        <v>378.38460789999999</v>
      </c>
      <c r="P242">
        <v>5.8791521920000003</v>
      </c>
      <c r="Q242">
        <v>31.532050659999999</v>
      </c>
      <c r="R242">
        <v>371.78049609999999</v>
      </c>
      <c r="S242">
        <v>5.6917770240000003</v>
      </c>
      <c r="T242">
        <v>30.981708000000001</v>
      </c>
      <c r="U242">
        <v>378.27957270000002</v>
      </c>
      <c r="V242">
        <v>5.9321274690000001</v>
      </c>
      <c r="W242">
        <v>31.523297719999999</v>
      </c>
      <c r="X242">
        <v>381.08904530000001</v>
      </c>
      <c r="Y242">
        <v>5.7625360890000001</v>
      </c>
      <c r="Z242">
        <v>31.757420440000001</v>
      </c>
      <c r="AH242" t="s">
        <v>7</v>
      </c>
      <c r="AI242">
        <v>370</v>
      </c>
      <c r="AJ242" t="s">
        <v>10</v>
      </c>
      <c r="AK242">
        <v>2006</v>
      </c>
      <c r="AL242">
        <v>380.98842100000002</v>
      </c>
      <c r="AM242">
        <v>5.7209194219999997</v>
      </c>
      <c r="AN242">
        <v>31.74903509</v>
      </c>
      <c r="AO242">
        <v>378.38460789999999</v>
      </c>
      <c r="AP242">
        <v>5.8791521920000003</v>
      </c>
      <c r="AQ242">
        <v>31.532050659999999</v>
      </c>
      <c r="AR242">
        <v>371.78049609999999</v>
      </c>
      <c r="AS242">
        <v>5.6917770240000003</v>
      </c>
      <c r="AT242">
        <v>30.981708000000001</v>
      </c>
      <c r="AU242">
        <v>378.27957270000002</v>
      </c>
      <c r="AV242">
        <v>5.9321274690000001</v>
      </c>
      <c r="AW242">
        <v>31.523297719999999</v>
      </c>
      <c r="AX242">
        <v>381.08904530000001</v>
      </c>
      <c r="AY242">
        <v>5.7625360890000001</v>
      </c>
      <c r="AZ242">
        <v>31.757420440000001</v>
      </c>
    </row>
    <row r="243" spans="1:52" x14ac:dyDescent="0.35">
      <c r="A243" t="s">
        <v>7</v>
      </c>
      <c r="B243">
        <v>126</v>
      </c>
      <c r="C243" t="s">
        <v>10</v>
      </c>
      <c r="D243">
        <v>2007</v>
      </c>
      <c r="E243" s="2">
        <f t="shared" si="15"/>
        <v>31.766476350000001</v>
      </c>
      <c r="F243" s="2">
        <f t="shared" si="16"/>
        <v>31.74480857</v>
      </c>
      <c r="G243" s="2">
        <f t="shared" si="17"/>
        <v>31.524720370000001</v>
      </c>
      <c r="H243" s="2">
        <f t="shared" si="18"/>
        <v>31.24041119</v>
      </c>
      <c r="I243" s="2">
        <f t="shared" si="19"/>
        <v>31.148153709999999</v>
      </c>
      <c r="L243">
        <v>381.1977162</v>
      </c>
      <c r="M243">
        <v>5.9246086160000004</v>
      </c>
      <c r="N243">
        <v>31.766476350000001</v>
      </c>
      <c r="O243">
        <v>380.93770280000001</v>
      </c>
      <c r="P243">
        <v>5.8434644179999999</v>
      </c>
      <c r="Q243">
        <v>31.74480857</v>
      </c>
      <c r="R243">
        <v>378.29664439999999</v>
      </c>
      <c r="S243">
        <v>5.5410673839999998</v>
      </c>
      <c r="T243">
        <v>31.524720370000001</v>
      </c>
      <c r="U243">
        <v>374.8849343</v>
      </c>
      <c r="V243">
        <v>5.6214552769999999</v>
      </c>
      <c r="W243">
        <v>31.24041119</v>
      </c>
      <c r="X243">
        <v>373.77784450000001</v>
      </c>
      <c r="Y243">
        <v>5.8128670329999999</v>
      </c>
      <c r="Z243">
        <v>31.148153709999999</v>
      </c>
      <c r="AH243" t="s">
        <v>7</v>
      </c>
      <c r="AI243">
        <v>370</v>
      </c>
      <c r="AJ243" t="s">
        <v>10</v>
      </c>
      <c r="AK243">
        <v>2007</v>
      </c>
      <c r="AL243">
        <v>381.1977162</v>
      </c>
      <c r="AM243">
        <v>5.9246086160000004</v>
      </c>
      <c r="AN243">
        <v>31.766476350000001</v>
      </c>
      <c r="AO243">
        <v>380.93770280000001</v>
      </c>
      <c r="AP243">
        <v>5.8434644179999999</v>
      </c>
      <c r="AQ243">
        <v>31.74480857</v>
      </c>
      <c r="AR243">
        <v>378.29664439999999</v>
      </c>
      <c r="AS243">
        <v>5.5410673839999998</v>
      </c>
      <c r="AT243">
        <v>31.524720370000001</v>
      </c>
      <c r="AU243">
        <v>374.8849343</v>
      </c>
      <c r="AV243">
        <v>5.6214552769999999</v>
      </c>
      <c r="AW243">
        <v>31.24041119</v>
      </c>
      <c r="AX243">
        <v>373.77784450000001</v>
      </c>
      <c r="AY243">
        <v>5.8128670329999999</v>
      </c>
      <c r="AZ243">
        <v>31.148153709999999</v>
      </c>
    </row>
    <row r="244" spans="1:52" x14ac:dyDescent="0.35">
      <c r="A244" t="s">
        <v>7</v>
      </c>
      <c r="B244">
        <v>126</v>
      </c>
      <c r="C244" t="s">
        <v>10</v>
      </c>
      <c r="D244">
        <v>2008</v>
      </c>
      <c r="E244" s="2">
        <f t="shared" ref="E244:E307" si="20">+N244</f>
        <v>31.528133369999999</v>
      </c>
      <c r="F244" s="2">
        <f t="shared" ref="F244:F307" si="21">+Q244</f>
        <v>32.17213477</v>
      </c>
      <c r="G244" s="2">
        <f t="shared" ref="G244:G307" si="22">+T244</f>
        <v>31.746828570000002</v>
      </c>
      <c r="H244" s="2">
        <f t="shared" ref="H244:H307" si="23">+W244</f>
        <v>31.516391680000002</v>
      </c>
      <c r="I244" s="2">
        <f t="shared" ref="I244:I307" si="24">+Z244</f>
        <v>31.255281119999999</v>
      </c>
      <c r="L244">
        <v>378.33760050000001</v>
      </c>
      <c r="M244">
        <v>5.5546843770000001</v>
      </c>
      <c r="N244">
        <v>31.528133369999999</v>
      </c>
      <c r="O244">
        <v>386.06561720000002</v>
      </c>
      <c r="P244">
        <v>5.8523389320000003</v>
      </c>
      <c r="Q244">
        <v>32.17213477</v>
      </c>
      <c r="R244">
        <v>380.96194279999997</v>
      </c>
      <c r="S244">
        <v>5.7608887879999999</v>
      </c>
      <c r="T244">
        <v>31.746828570000002</v>
      </c>
      <c r="U244">
        <v>378.19670020000001</v>
      </c>
      <c r="V244">
        <v>5.9741230539999997</v>
      </c>
      <c r="W244">
        <v>31.516391680000002</v>
      </c>
      <c r="X244">
        <v>375.06337339999999</v>
      </c>
      <c r="Y244">
        <v>5.7339754699999999</v>
      </c>
      <c r="Z244">
        <v>31.255281119999999</v>
      </c>
      <c r="AH244" t="s">
        <v>7</v>
      </c>
      <c r="AI244">
        <v>370</v>
      </c>
      <c r="AJ244" t="s">
        <v>10</v>
      </c>
      <c r="AK244">
        <v>2008</v>
      </c>
      <c r="AL244">
        <v>378.33760050000001</v>
      </c>
      <c r="AM244">
        <v>5.5546843770000001</v>
      </c>
      <c r="AN244">
        <v>31.528133369999999</v>
      </c>
      <c r="AO244">
        <v>386.06561720000002</v>
      </c>
      <c r="AP244">
        <v>5.8523389320000003</v>
      </c>
      <c r="AQ244">
        <v>32.17213477</v>
      </c>
      <c r="AR244">
        <v>380.96194279999997</v>
      </c>
      <c r="AS244">
        <v>5.7608887879999999</v>
      </c>
      <c r="AT244">
        <v>31.746828570000002</v>
      </c>
      <c r="AU244">
        <v>378.19670020000001</v>
      </c>
      <c r="AV244">
        <v>5.9741230539999997</v>
      </c>
      <c r="AW244">
        <v>31.516391680000002</v>
      </c>
      <c r="AX244">
        <v>375.06337339999999</v>
      </c>
      <c r="AY244">
        <v>5.7339754699999999</v>
      </c>
      <c r="AZ244">
        <v>31.255281119999999</v>
      </c>
    </row>
    <row r="245" spans="1:52" x14ac:dyDescent="0.35">
      <c r="A245" t="s">
        <v>7</v>
      </c>
      <c r="B245">
        <v>126</v>
      </c>
      <c r="C245" t="s">
        <v>10</v>
      </c>
      <c r="D245">
        <v>2009</v>
      </c>
      <c r="E245" s="2">
        <f t="shared" si="20"/>
        <v>31.78911347</v>
      </c>
      <c r="F245" s="2">
        <f t="shared" si="21"/>
        <v>31.393343290000001</v>
      </c>
      <c r="G245" s="2">
        <f t="shared" si="22"/>
        <v>31.52541102</v>
      </c>
      <c r="H245" s="2">
        <f t="shared" si="23"/>
        <v>31.229717090000001</v>
      </c>
      <c r="I245" s="2">
        <f t="shared" si="24"/>
        <v>32.190910279999997</v>
      </c>
      <c r="L245">
        <v>381.46936169999998</v>
      </c>
      <c r="M245">
        <v>5.7758123169999998</v>
      </c>
      <c r="N245">
        <v>31.78911347</v>
      </c>
      <c r="O245">
        <v>376.72011950000001</v>
      </c>
      <c r="P245">
        <v>5.6931869229999998</v>
      </c>
      <c r="Q245">
        <v>31.393343290000001</v>
      </c>
      <c r="R245">
        <v>378.30493230000002</v>
      </c>
      <c r="S245">
        <v>5.7420544700000002</v>
      </c>
      <c r="T245">
        <v>31.52541102</v>
      </c>
      <c r="U245">
        <v>374.75660499999998</v>
      </c>
      <c r="V245">
        <v>5.9099557880000004</v>
      </c>
      <c r="W245">
        <v>31.229717090000001</v>
      </c>
      <c r="X245">
        <v>386.2909234</v>
      </c>
      <c r="Y245">
        <v>5.9478327289999999</v>
      </c>
      <c r="Z245">
        <v>32.190910279999997</v>
      </c>
      <c r="AH245" t="s">
        <v>7</v>
      </c>
      <c r="AI245">
        <v>370</v>
      </c>
      <c r="AJ245" t="s">
        <v>10</v>
      </c>
      <c r="AK245">
        <v>2009</v>
      </c>
      <c r="AL245">
        <v>381.46936169999998</v>
      </c>
      <c r="AM245">
        <v>5.7758123169999998</v>
      </c>
      <c r="AN245">
        <v>31.78911347</v>
      </c>
      <c r="AO245">
        <v>376.72011950000001</v>
      </c>
      <c r="AP245">
        <v>5.6931869229999998</v>
      </c>
      <c r="AQ245">
        <v>31.393343290000001</v>
      </c>
      <c r="AR245">
        <v>378.30493230000002</v>
      </c>
      <c r="AS245">
        <v>5.7420544700000002</v>
      </c>
      <c r="AT245">
        <v>31.52541102</v>
      </c>
      <c r="AU245">
        <v>374.75660499999998</v>
      </c>
      <c r="AV245">
        <v>5.9099557880000004</v>
      </c>
      <c r="AW245">
        <v>31.229717090000001</v>
      </c>
      <c r="AX245">
        <v>386.2909234</v>
      </c>
      <c r="AY245">
        <v>5.9478327289999999</v>
      </c>
      <c r="AZ245">
        <v>32.190910279999997</v>
      </c>
    </row>
    <row r="246" spans="1:52" x14ac:dyDescent="0.35">
      <c r="A246" t="s">
        <v>7</v>
      </c>
      <c r="B246">
        <v>126</v>
      </c>
      <c r="C246" t="s">
        <v>10</v>
      </c>
      <c r="D246">
        <v>2010</v>
      </c>
      <c r="E246" s="2">
        <f t="shared" si="20"/>
        <v>31.902615189999999</v>
      </c>
      <c r="F246" s="2">
        <f t="shared" si="21"/>
        <v>31.66024706</v>
      </c>
      <c r="G246" s="2">
        <f t="shared" si="22"/>
        <v>31.77700089</v>
      </c>
      <c r="H246" s="2">
        <f t="shared" si="23"/>
        <v>31.360219709999999</v>
      </c>
      <c r="I246" s="2">
        <f t="shared" si="24"/>
        <v>32.424961500000002</v>
      </c>
      <c r="L246">
        <v>382.83138229999997</v>
      </c>
      <c r="M246">
        <v>5.6741332609999997</v>
      </c>
      <c r="N246">
        <v>31.902615189999999</v>
      </c>
      <c r="O246">
        <v>379.92296470000002</v>
      </c>
      <c r="P246">
        <v>5.8093620970000002</v>
      </c>
      <c r="Q246">
        <v>31.66024706</v>
      </c>
      <c r="R246">
        <v>381.32401069999997</v>
      </c>
      <c r="S246">
        <v>5.53962135</v>
      </c>
      <c r="T246">
        <v>31.77700089</v>
      </c>
      <c r="U246">
        <v>376.32263649999999</v>
      </c>
      <c r="V246">
        <v>5.8037903699999998</v>
      </c>
      <c r="W246">
        <v>31.360219709999999</v>
      </c>
      <c r="X246">
        <v>389.099538</v>
      </c>
      <c r="Y246">
        <v>5.9021110859999997</v>
      </c>
      <c r="Z246">
        <v>32.424961500000002</v>
      </c>
      <c r="AH246" t="s">
        <v>7</v>
      </c>
      <c r="AI246">
        <v>370</v>
      </c>
      <c r="AJ246" t="s">
        <v>10</v>
      </c>
      <c r="AK246">
        <v>2010</v>
      </c>
      <c r="AL246">
        <v>382.83138229999997</v>
      </c>
      <c r="AM246">
        <v>5.6741332609999997</v>
      </c>
      <c r="AN246">
        <v>31.902615189999999</v>
      </c>
      <c r="AO246">
        <v>379.92296470000002</v>
      </c>
      <c r="AP246">
        <v>5.8093620970000002</v>
      </c>
      <c r="AQ246">
        <v>31.66024706</v>
      </c>
      <c r="AR246">
        <v>381.32401069999997</v>
      </c>
      <c r="AS246">
        <v>5.53962135</v>
      </c>
      <c r="AT246">
        <v>31.77700089</v>
      </c>
      <c r="AU246">
        <v>376.32263649999999</v>
      </c>
      <c r="AV246">
        <v>5.8037903699999998</v>
      </c>
      <c r="AW246">
        <v>31.360219709999999</v>
      </c>
      <c r="AX246">
        <v>389.099538</v>
      </c>
      <c r="AY246">
        <v>5.9021110859999997</v>
      </c>
      <c r="AZ246">
        <v>32.424961500000002</v>
      </c>
    </row>
    <row r="247" spans="1:52" x14ac:dyDescent="0.35">
      <c r="A247" t="s">
        <v>7</v>
      </c>
      <c r="B247">
        <v>126</v>
      </c>
      <c r="C247" t="s">
        <v>10</v>
      </c>
      <c r="D247">
        <v>2011</v>
      </c>
      <c r="E247" s="2">
        <f t="shared" si="20"/>
        <v>31.896528709999998</v>
      </c>
      <c r="F247" s="2">
        <f t="shared" si="21"/>
        <v>31.96369589</v>
      </c>
      <c r="G247" s="2">
        <f t="shared" si="22"/>
        <v>31.447844740000001</v>
      </c>
      <c r="H247" s="2">
        <f t="shared" si="23"/>
        <v>31.517864809999999</v>
      </c>
      <c r="I247" s="2">
        <f t="shared" si="24"/>
        <v>31.707767990000001</v>
      </c>
      <c r="L247">
        <v>382.75834450000002</v>
      </c>
      <c r="M247">
        <v>5.9966553290000002</v>
      </c>
      <c r="N247">
        <v>31.896528709999998</v>
      </c>
      <c r="O247">
        <v>383.56435069999998</v>
      </c>
      <c r="P247">
        <v>5.8972656099999998</v>
      </c>
      <c r="Q247">
        <v>31.96369589</v>
      </c>
      <c r="R247">
        <v>377.3741369</v>
      </c>
      <c r="S247">
        <v>5.8189190350000004</v>
      </c>
      <c r="T247">
        <v>31.447844740000001</v>
      </c>
      <c r="U247">
        <v>378.2143777</v>
      </c>
      <c r="V247">
        <v>5.8765685510000001</v>
      </c>
      <c r="W247">
        <v>31.517864809999999</v>
      </c>
      <c r="X247">
        <v>380.49321579999997</v>
      </c>
      <c r="Y247">
        <v>5.8465988839999996</v>
      </c>
      <c r="Z247">
        <v>31.707767990000001</v>
      </c>
      <c r="AH247" t="s">
        <v>7</v>
      </c>
      <c r="AI247">
        <v>370</v>
      </c>
      <c r="AJ247" t="s">
        <v>10</v>
      </c>
      <c r="AK247">
        <v>2011</v>
      </c>
      <c r="AL247">
        <v>382.75834450000002</v>
      </c>
      <c r="AM247">
        <v>5.9966553290000002</v>
      </c>
      <c r="AN247">
        <v>31.896528709999998</v>
      </c>
      <c r="AO247">
        <v>383.56435069999998</v>
      </c>
      <c r="AP247">
        <v>5.8972656099999998</v>
      </c>
      <c r="AQ247">
        <v>31.96369589</v>
      </c>
      <c r="AR247">
        <v>377.3741369</v>
      </c>
      <c r="AS247">
        <v>5.8189190350000004</v>
      </c>
      <c r="AT247">
        <v>31.447844740000001</v>
      </c>
      <c r="AU247">
        <v>378.2143777</v>
      </c>
      <c r="AV247">
        <v>5.8765685510000001</v>
      </c>
      <c r="AW247">
        <v>31.517864809999999</v>
      </c>
      <c r="AX247">
        <v>380.49321579999997</v>
      </c>
      <c r="AY247">
        <v>5.8465988839999996</v>
      </c>
      <c r="AZ247">
        <v>31.707767990000001</v>
      </c>
    </row>
    <row r="248" spans="1:52" x14ac:dyDescent="0.35">
      <c r="A248" t="s">
        <v>7</v>
      </c>
      <c r="B248">
        <v>126</v>
      </c>
      <c r="C248" t="s">
        <v>10</v>
      </c>
      <c r="D248">
        <v>2012</v>
      </c>
      <c r="E248" s="2">
        <f t="shared" si="20"/>
        <v>31.844243420000002</v>
      </c>
      <c r="F248" s="2">
        <f t="shared" si="21"/>
        <v>31.946665209999999</v>
      </c>
      <c r="G248" s="2">
        <f t="shared" si="22"/>
        <v>31.926356649999999</v>
      </c>
      <c r="H248" s="2">
        <f t="shared" si="23"/>
        <v>31.67994126</v>
      </c>
      <c r="I248" s="2">
        <f t="shared" si="24"/>
        <v>31.64762962</v>
      </c>
      <c r="L248">
        <v>382.13092110000002</v>
      </c>
      <c r="M248">
        <v>5.7437734049999998</v>
      </c>
      <c r="N248">
        <v>31.844243420000002</v>
      </c>
      <c r="O248">
        <v>383.35998260000002</v>
      </c>
      <c r="P248">
        <v>5.7777445500000004</v>
      </c>
      <c r="Q248">
        <v>31.946665209999999</v>
      </c>
      <c r="R248">
        <v>383.11627979999997</v>
      </c>
      <c r="S248">
        <v>5.7567814930000001</v>
      </c>
      <c r="T248">
        <v>31.926356649999999</v>
      </c>
      <c r="U248">
        <v>380.15929510000001</v>
      </c>
      <c r="V248">
        <v>5.8402892340000001</v>
      </c>
      <c r="W248">
        <v>31.67994126</v>
      </c>
      <c r="X248">
        <v>379.77155540000001</v>
      </c>
      <c r="Y248">
        <v>5.7469036830000002</v>
      </c>
      <c r="Z248">
        <v>31.64762962</v>
      </c>
      <c r="AH248" t="s">
        <v>7</v>
      </c>
      <c r="AI248">
        <v>370</v>
      </c>
      <c r="AJ248" t="s">
        <v>10</v>
      </c>
      <c r="AK248">
        <v>2012</v>
      </c>
      <c r="AL248">
        <v>382.13092110000002</v>
      </c>
      <c r="AM248">
        <v>5.7437734049999998</v>
      </c>
      <c r="AN248">
        <v>31.844243420000002</v>
      </c>
      <c r="AO248">
        <v>383.35998260000002</v>
      </c>
      <c r="AP248">
        <v>5.7777445500000004</v>
      </c>
      <c r="AQ248">
        <v>31.946665209999999</v>
      </c>
      <c r="AR248">
        <v>383.11627979999997</v>
      </c>
      <c r="AS248">
        <v>5.7567814930000001</v>
      </c>
      <c r="AT248">
        <v>31.926356649999999</v>
      </c>
      <c r="AU248">
        <v>380.15929510000001</v>
      </c>
      <c r="AV248">
        <v>5.8402892340000001</v>
      </c>
      <c r="AW248">
        <v>31.67994126</v>
      </c>
      <c r="AX248">
        <v>379.77155540000001</v>
      </c>
      <c r="AY248">
        <v>5.7469036830000002</v>
      </c>
      <c r="AZ248">
        <v>31.64762962</v>
      </c>
    </row>
    <row r="249" spans="1:52" x14ac:dyDescent="0.35">
      <c r="A249" t="s">
        <v>7</v>
      </c>
      <c r="B249">
        <v>126</v>
      </c>
      <c r="C249" t="s">
        <v>10</v>
      </c>
      <c r="D249">
        <v>2013</v>
      </c>
      <c r="E249" s="2">
        <f t="shared" si="20"/>
        <v>32.148931470000001</v>
      </c>
      <c r="F249" s="2">
        <f t="shared" si="21"/>
        <v>31.863683030000001</v>
      </c>
      <c r="G249" s="2">
        <f t="shared" si="22"/>
        <v>31.71997241</v>
      </c>
      <c r="H249" s="2">
        <f t="shared" si="23"/>
        <v>31.910625159999999</v>
      </c>
      <c r="I249" s="2">
        <f t="shared" si="24"/>
        <v>31.928843610000001</v>
      </c>
      <c r="L249">
        <v>385.78717760000001</v>
      </c>
      <c r="M249">
        <v>5.8287715760000003</v>
      </c>
      <c r="N249">
        <v>32.148931470000001</v>
      </c>
      <c r="O249">
        <v>382.3641963</v>
      </c>
      <c r="P249">
        <v>5.7735842350000004</v>
      </c>
      <c r="Q249">
        <v>31.863683030000001</v>
      </c>
      <c r="R249">
        <v>380.63966900000003</v>
      </c>
      <c r="S249">
        <v>5.7207594689999999</v>
      </c>
      <c r="T249">
        <v>31.71997241</v>
      </c>
      <c r="U249">
        <v>382.92750189999998</v>
      </c>
      <c r="V249">
        <v>5.7310349839999999</v>
      </c>
      <c r="W249">
        <v>31.910625159999999</v>
      </c>
      <c r="X249">
        <v>383.1461233</v>
      </c>
      <c r="Y249">
        <v>5.618936573</v>
      </c>
      <c r="Z249">
        <v>31.928843610000001</v>
      </c>
      <c r="AH249" t="s">
        <v>7</v>
      </c>
      <c r="AI249">
        <v>370</v>
      </c>
      <c r="AJ249" t="s">
        <v>10</v>
      </c>
      <c r="AK249">
        <v>2013</v>
      </c>
      <c r="AL249">
        <v>385.78717760000001</v>
      </c>
      <c r="AM249">
        <v>5.8287715760000003</v>
      </c>
      <c r="AN249">
        <v>32.148931470000001</v>
      </c>
      <c r="AO249">
        <v>382.3641963</v>
      </c>
      <c r="AP249">
        <v>5.7735842350000004</v>
      </c>
      <c r="AQ249">
        <v>31.863683030000001</v>
      </c>
      <c r="AR249">
        <v>380.63966900000003</v>
      </c>
      <c r="AS249">
        <v>5.7207594689999999</v>
      </c>
      <c r="AT249">
        <v>31.71997241</v>
      </c>
      <c r="AU249">
        <v>382.92750189999998</v>
      </c>
      <c r="AV249">
        <v>5.7310349839999999</v>
      </c>
      <c r="AW249">
        <v>31.910625159999999</v>
      </c>
      <c r="AX249">
        <v>383.1461233</v>
      </c>
      <c r="AY249">
        <v>5.618936573</v>
      </c>
      <c r="AZ249">
        <v>31.928843610000001</v>
      </c>
    </row>
    <row r="250" spans="1:52" x14ac:dyDescent="0.35">
      <c r="A250" t="s">
        <v>7</v>
      </c>
      <c r="B250">
        <v>126</v>
      </c>
      <c r="C250" t="s">
        <v>10</v>
      </c>
      <c r="D250">
        <v>2014</v>
      </c>
      <c r="E250" s="2">
        <f t="shared" si="20"/>
        <v>32.157008699999999</v>
      </c>
      <c r="F250" s="2">
        <f t="shared" si="21"/>
        <v>31.567062480000001</v>
      </c>
      <c r="G250" s="2">
        <f t="shared" si="22"/>
        <v>31.604310030000001</v>
      </c>
      <c r="H250" s="2">
        <f t="shared" si="23"/>
        <v>31.427700309999999</v>
      </c>
      <c r="I250" s="2">
        <f t="shared" si="24"/>
        <v>31.54374653</v>
      </c>
      <c r="L250">
        <v>385.88410449999998</v>
      </c>
      <c r="M250">
        <v>5.8168782480000001</v>
      </c>
      <c r="N250">
        <v>32.157008699999999</v>
      </c>
      <c r="O250">
        <v>378.80474980000002</v>
      </c>
      <c r="P250">
        <v>5.8231564669999996</v>
      </c>
      <c r="Q250">
        <v>31.567062480000001</v>
      </c>
      <c r="R250">
        <v>379.25172040000001</v>
      </c>
      <c r="S250">
        <v>5.9355915990000003</v>
      </c>
      <c r="T250">
        <v>31.604310030000001</v>
      </c>
      <c r="U250">
        <v>377.1324037</v>
      </c>
      <c r="V250">
        <v>5.9966971820000001</v>
      </c>
      <c r="W250">
        <v>31.427700309999999</v>
      </c>
      <c r="X250">
        <v>378.5249584</v>
      </c>
      <c r="Y250">
        <v>5.8108852339999997</v>
      </c>
      <c r="Z250">
        <v>31.54374653</v>
      </c>
      <c r="AH250" t="s">
        <v>7</v>
      </c>
      <c r="AI250">
        <v>370</v>
      </c>
      <c r="AJ250" t="s">
        <v>10</v>
      </c>
      <c r="AK250">
        <v>2014</v>
      </c>
      <c r="AL250">
        <v>385.88410449999998</v>
      </c>
      <c r="AM250">
        <v>5.8168782480000001</v>
      </c>
      <c r="AN250">
        <v>32.157008699999999</v>
      </c>
      <c r="AO250">
        <v>378.80474980000002</v>
      </c>
      <c r="AP250">
        <v>5.8231564669999996</v>
      </c>
      <c r="AQ250">
        <v>31.567062480000001</v>
      </c>
      <c r="AR250">
        <v>379.25172040000001</v>
      </c>
      <c r="AS250">
        <v>5.9355915990000003</v>
      </c>
      <c r="AT250">
        <v>31.604310030000001</v>
      </c>
      <c r="AU250">
        <v>377.1324037</v>
      </c>
      <c r="AV250">
        <v>5.9966971820000001</v>
      </c>
      <c r="AW250">
        <v>31.427700309999999</v>
      </c>
      <c r="AX250">
        <v>378.5249584</v>
      </c>
      <c r="AY250">
        <v>5.8108852339999997</v>
      </c>
      <c r="AZ250">
        <v>31.54374653</v>
      </c>
    </row>
    <row r="251" spans="1:52" x14ac:dyDescent="0.35">
      <c r="A251" t="s">
        <v>7</v>
      </c>
      <c r="B251">
        <v>126</v>
      </c>
      <c r="C251" t="s">
        <v>10</v>
      </c>
      <c r="D251">
        <v>2015</v>
      </c>
      <c r="E251" s="2">
        <f t="shared" si="20"/>
        <v>32.096515459999999</v>
      </c>
      <c r="F251" s="2">
        <f t="shared" si="21"/>
        <v>31.341639229999998</v>
      </c>
      <c r="G251" s="2">
        <f t="shared" si="22"/>
        <v>31.498898400000002</v>
      </c>
      <c r="H251" s="2">
        <f t="shared" si="23"/>
        <v>31.60491055</v>
      </c>
      <c r="I251" s="2">
        <f t="shared" si="24"/>
        <v>31.319447669999999</v>
      </c>
      <c r="L251">
        <v>385.1581855</v>
      </c>
      <c r="M251">
        <v>5.7983768280000003</v>
      </c>
      <c r="N251">
        <v>32.096515459999999</v>
      </c>
      <c r="O251">
        <v>376.09967069999999</v>
      </c>
      <c r="P251">
        <v>5.7456052</v>
      </c>
      <c r="Q251">
        <v>31.341639229999998</v>
      </c>
      <c r="R251">
        <v>377.98678080000002</v>
      </c>
      <c r="S251">
        <v>5.7818158090000003</v>
      </c>
      <c r="T251">
        <v>31.498898400000002</v>
      </c>
      <c r="U251">
        <v>379.2589266</v>
      </c>
      <c r="V251">
        <v>5.7803584609999996</v>
      </c>
      <c r="W251">
        <v>31.60491055</v>
      </c>
      <c r="X251">
        <v>375.83337210000002</v>
      </c>
      <c r="Y251">
        <v>5.6309735539999997</v>
      </c>
      <c r="Z251">
        <v>31.319447669999999</v>
      </c>
      <c r="AH251" t="s">
        <v>7</v>
      </c>
      <c r="AI251">
        <v>370</v>
      </c>
      <c r="AJ251" t="s">
        <v>10</v>
      </c>
      <c r="AK251">
        <v>2015</v>
      </c>
      <c r="AL251">
        <v>387.64260639999998</v>
      </c>
      <c r="AM251">
        <v>5.8074465469999996</v>
      </c>
      <c r="AN251">
        <v>32.303550530000003</v>
      </c>
      <c r="AO251">
        <v>373.8700695</v>
      </c>
      <c r="AP251">
        <v>5.6449378689999996</v>
      </c>
      <c r="AQ251">
        <v>31.15583912</v>
      </c>
      <c r="AR251">
        <v>381.45794840000002</v>
      </c>
      <c r="AS251">
        <v>5.7562878350000002</v>
      </c>
      <c r="AT251">
        <v>31.788162369999998</v>
      </c>
      <c r="AU251">
        <v>379.44517769999999</v>
      </c>
      <c r="AV251">
        <v>5.7435766109999999</v>
      </c>
      <c r="AW251">
        <v>31.620431480000001</v>
      </c>
      <c r="AX251">
        <v>375.75675150000001</v>
      </c>
      <c r="AY251">
        <v>5.6753530989999996</v>
      </c>
      <c r="AZ251">
        <v>31.31306262</v>
      </c>
    </row>
    <row r="252" spans="1:52" x14ac:dyDescent="0.35">
      <c r="A252" t="s">
        <v>7</v>
      </c>
      <c r="B252">
        <v>126</v>
      </c>
      <c r="C252" t="s">
        <v>10</v>
      </c>
      <c r="D252">
        <v>2016</v>
      </c>
      <c r="E252" s="2">
        <f t="shared" si="20"/>
        <v>31.92306271</v>
      </c>
      <c r="F252" s="2">
        <f t="shared" si="21"/>
        <v>31.411173479999999</v>
      </c>
      <c r="G252" s="2">
        <f t="shared" si="22"/>
        <v>32.122736060000001</v>
      </c>
      <c r="H252" s="2">
        <f t="shared" si="23"/>
        <v>31.35050339</v>
      </c>
      <c r="I252" s="2">
        <f t="shared" si="24"/>
        <v>31.609410579999999</v>
      </c>
      <c r="L252">
        <v>383.07675260000002</v>
      </c>
      <c r="M252">
        <v>5.6757762390000002</v>
      </c>
      <c r="N252">
        <v>31.92306271</v>
      </c>
      <c r="O252">
        <v>376.93408169999998</v>
      </c>
      <c r="P252">
        <v>5.8370577189999997</v>
      </c>
      <c r="Q252">
        <v>31.411173479999999</v>
      </c>
      <c r="R252">
        <v>385.47283279999999</v>
      </c>
      <c r="S252">
        <v>5.7132510410000004</v>
      </c>
      <c r="T252">
        <v>32.122736060000001</v>
      </c>
      <c r="U252">
        <v>376.20604059999999</v>
      </c>
      <c r="V252">
        <v>5.8312712229999999</v>
      </c>
      <c r="W252">
        <v>31.35050339</v>
      </c>
      <c r="X252">
        <v>379.31292689999998</v>
      </c>
      <c r="Y252">
        <v>5.7964446340000002</v>
      </c>
      <c r="Z252">
        <v>31.609410579999999</v>
      </c>
      <c r="AH252" t="s">
        <v>7</v>
      </c>
      <c r="AI252">
        <v>370</v>
      </c>
      <c r="AJ252" t="s">
        <v>10</v>
      </c>
      <c r="AK252">
        <v>2016</v>
      </c>
      <c r="AL252">
        <v>388.32279469999997</v>
      </c>
      <c r="AM252">
        <v>5.9215093779999997</v>
      </c>
      <c r="AN252">
        <v>32.360232889999999</v>
      </c>
      <c r="AO252">
        <v>378.65116119999999</v>
      </c>
      <c r="AP252">
        <v>5.8234669500000003</v>
      </c>
      <c r="AQ252">
        <v>31.55426344</v>
      </c>
      <c r="AR252">
        <v>381.1322194</v>
      </c>
      <c r="AS252">
        <v>5.7874970709999998</v>
      </c>
      <c r="AT252">
        <v>31.761018279999998</v>
      </c>
      <c r="AU252">
        <v>379.06763389999998</v>
      </c>
      <c r="AV252">
        <v>5.7130571640000003</v>
      </c>
      <c r="AW252">
        <v>31.58896949</v>
      </c>
      <c r="AX252">
        <v>377.54626630000001</v>
      </c>
      <c r="AY252">
        <v>5.7867535930000003</v>
      </c>
      <c r="AZ252">
        <v>31.462188860000001</v>
      </c>
    </row>
    <row r="253" spans="1:52" x14ac:dyDescent="0.35">
      <c r="A253" t="s">
        <v>7</v>
      </c>
      <c r="B253">
        <v>126</v>
      </c>
      <c r="C253" t="s">
        <v>10</v>
      </c>
      <c r="D253">
        <v>2017</v>
      </c>
      <c r="E253" s="2">
        <f t="shared" si="20"/>
        <v>31.747939930000001</v>
      </c>
      <c r="F253" s="2">
        <f t="shared" si="21"/>
        <v>31.781752579999999</v>
      </c>
      <c r="G253" s="2">
        <f t="shared" si="22"/>
        <v>31.596549899999999</v>
      </c>
      <c r="H253" s="2">
        <f t="shared" si="23"/>
        <v>31.571942310000001</v>
      </c>
      <c r="I253" s="2">
        <f t="shared" si="24"/>
        <v>32.045806849999998</v>
      </c>
      <c r="L253">
        <v>380.97527919999999</v>
      </c>
      <c r="M253">
        <v>5.7044931500000002</v>
      </c>
      <c r="N253">
        <v>31.747939930000001</v>
      </c>
      <c r="O253">
        <v>381.38103089999998</v>
      </c>
      <c r="P253">
        <v>5.7895912699999998</v>
      </c>
      <c r="Q253">
        <v>31.781752579999999</v>
      </c>
      <c r="R253">
        <v>379.15859879999999</v>
      </c>
      <c r="S253">
        <v>5.6888814520000004</v>
      </c>
      <c r="T253">
        <v>31.596549899999999</v>
      </c>
      <c r="U253">
        <v>378.86330770000001</v>
      </c>
      <c r="V253">
        <v>5.863794918</v>
      </c>
      <c r="W253">
        <v>31.571942310000001</v>
      </c>
      <c r="X253">
        <v>384.54968220000001</v>
      </c>
      <c r="Y253">
        <v>5.8331301120000001</v>
      </c>
      <c r="Z253">
        <v>32.045806849999998</v>
      </c>
      <c r="AH253" t="s">
        <v>7</v>
      </c>
      <c r="AI253">
        <v>370</v>
      </c>
      <c r="AJ253" t="s">
        <v>10</v>
      </c>
      <c r="AK253">
        <v>2017</v>
      </c>
      <c r="AL253">
        <v>386.65188979999999</v>
      </c>
      <c r="AM253">
        <v>5.7644529970000002</v>
      </c>
      <c r="AN253">
        <v>32.220990810000004</v>
      </c>
      <c r="AO253">
        <v>389.0063141</v>
      </c>
      <c r="AP253">
        <v>5.8182165609999998</v>
      </c>
      <c r="AQ253">
        <v>32.417192839999998</v>
      </c>
      <c r="AR253">
        <v>381.04994390000002</v>
      </c>
      <c r="AS253">
        <v>5.5478674909999999</v>
      </c>
      <c r="AT253">
        <v>31.75416199</v>
      </c>
      <c r="AU253">
        <v>381.104738</v>
      </c>
      <c r="AV253">
        <v>5.7683810629999996</v>
      </c>
      <c r="AW253">
        <v>31.75872816</v>
      </c>
      <c r="AX253">
        <v>388.79367999999999</v>
      </c>
      <c r="AY253">
        <v>5.8257022159999998</v>
      </c>
      <c r="AZ253">
        <v>32.399473329999999</v>
      </c>
    </row>
    <row r="254" spans="1:52" x14ac:dyDescent="0.35">
      <c r="A254" t="s">
        <v>7</v>
      </c>
      <c r="B254">
        <v>126</v>
      </c>
      <c r="C254" t="s">
        <v>10</v>
      </c>
      <c r="D254">
        <v>2018</v>
      </c>
      <c r="E254" s="2">
        <f t="shared" si="20"/>
        <v>31.794947969999999</v>
      </c>
      <c r="F254" s="2">
        <f t="shared" si="21"/>
        <v>31.81479886</v>
      </c>
      <c r="G254" s="2">
        <f t="shared" si="22"/>
        <v>32.023500730000002</v>
      </c>
      <c r="H254" s="2">
        <f t="shared" si="23"/>
        <v>31.722925270000001</v>
      </c>
      <c r="I254" s="2">
        <f t="shared" si="24"/>
        <v>32.074705909999999</v>
      </c>
      <c r="L254">
        <v>381.53937569999999</v>
      </c>
      <c r="M254">
        <v>5.7766227160000003</v>
      </c>
      <c r="N254">
        <v>31.794947969999999</v>
      </c>
      <c r="O254">
        <v>381.7775863</v>
      </c>
      <c r="P254">
        <v>5.7424598009999999</v>
      </c>
      <c r="Q254">
        <v>31.81479886</v>
      </c>
      <c r="R254">
        <v>384.28200870000001</v>
      </c>
      <c r="S254">
        <v>5.6986394799999998</v>
      </c>
      <c r="T254">
        <v>32.023500730000002</v>
      </c>
      <c r="U254">
        <v>380.67510320000002</v>
      </c>
      <c r="V254">
        <v>5.6864837609999999</v>
      </c>
      <c r="W254">
        <v>31.722925270000001</v>
      </c>
      <c r="X254">
        <v>384.8964709</v>
      </c>
      <c r="Y254">
        <v>5.7570961560000002</v>
      </c>
      <c r="Z254">
        <v>32.074705909999999</v>
      </c>
      <c r="AH254" t="s">
        <v>7</v>
      </c>
      <c r="AI254">
        <v>370</v>
      </c>
      <c r="AJ254" t="s">
        <v>10</v>
      </c>
      <c r="AK254">
        <v>2018</v>
      </c>
      <c r="AL254">
        <v>383.9952796</v>
      </c>
      <c r="AM254">
        <v>5.895740065</v>
      </c>
      <c r="AN254">
        <v>31.99960664</v>
      </c>
      <c r="AO254">
        <v>379.46860179999999</v>
      </c>
      <c r="AP254">
        <v>5.7166291539999996</v>
      </c>
      <c r="AQ254">
        <v>31.62238348</v>
      </c>
      <c r="AR254">
        <v>378.55695969999999</v>
      </c>
      <c r="AS254">
        <v>5.8714593900000001</v>
      </c>
      <c r="AT254">
        <v>31.546413309999998</v>
      </c>
      <c r="AU254">
        <v>380.06722789999998</v>
      </c>
      <c r="AV254">
        <v>5.9847831380000001</v>
      </c>
      <c r="AW254">
        <v>31.672268989999999</v>
      </c>
      <c r="AX254">
        <v>381.59101909999998</v>
      </c>
      <c r="AY254">
        <v>5.8337383129999996</v>
      </c>
      <c r="AZ254">
        <v>31.799251590000001</v>
      </c>
    </row>
    <row r="255" spans="1:52" x14ac:dyDescent="0.35">
      <c r="A255" t="s">
        <v>7</v>
      </c>
      <c r="B255">
        <v>126</v>
      </c>
      <c r="C255" t="s">
        <v>10</v>
      </c>
      <c r="D255">
        <v>2019</v>
      </c>
      <c r="E255" s="2">
        <f t="shared" si="20"/>
        <v>31.794277510000001</v>
      </c>
      <c r="F255" s="2">
        <f t="shared" si="21"/>
        <v>32.02877247</v>
      </c>
      <c r="G255" s="2">
        <f t="shared" si="22"/>
        <v>32.06512386</v>
      </c>
      <c r="H255" s="2">
        <f t="shared" si="23"/>
        <v>31.631990869999999</v>
      </c>
      <c r="I255" s="2">
        <f t="shared" si="24"/>
        <v>31.846327079999998</v>
      </c>
      <c r="L255">
        <v>381.53133009999999</v>
      </c>
      <c r="M255">
        <v>5.8019052249999996</v>
      </c>
      <c r="N255">
        <v>31.794277510000001</v>
      </c>
      <c r="O255">
        <v>384.34526959999999</v>
      </c>
      <c r="P255">
        <v>5.5848415630000003</v>
      </c>
      <c r="Q255">
        <v>32.02877247</v>
      </c>
      <c r="R255">
        <v>384.78148629999998</v>
      </c>
      <c r="S255">
        <v>6.0003728770000002</v>
      </c>
      <c r="T255">
        <v>32.06512386</v>
      </c>
      <c r="U255">
        <v>379.58389039999997</v>
      </c>
      <c r="V255">
        <v>5.8952460970000002</v>
      </c>
      <c r="W255">
        <v>31.631990869999999</v>
      </c>
      <c r="X255">
        <v>382.15592500000002</v>
      </c>
      <c r="Y255">
        <v>5.7847928700000004</v>
      </c>
      <c r="Z255">
        <v>31.846327079999998</v>
      </c>
      <c r="AH255" t="s">
        <v>7</v>
      </c>
      <c r="AI255">
        <v>370</v>
      </c>
      <c r="AJ255" t="s">
        <v>10</v>
      </c>
      <c r="AK255">
        <v>2019</v>
      </c>
      <c r="AL255">
        <v>385.24255920000002</v>
      </c>
      <c r="AM255">
        <v>5.9435453130000004</v>
      </c>
      <c r="AN255">
        <v>32.103546600000001</v>
      </c>
      <c r="AO255">
        <v>371.5782921</v>
      </c>
      <c r="AP255">
        <v>5.6847379269999996</v>
      </c>
      <c r="AQ255">
        <v>30.964857680000001</v>
      </c>
      <c r="AR255">
        <v>381.35434800000002</v>
      </c>
      <c r="AS255">
        <v>5.7787746220000002</v>
      </c>
      <c r="AT255">
        <v>31.779529</v>
      </c>
      <c r="AU255">
        <v>378.14348260000003</v>
      </c>
      <c r="AV255">
        <v>5.9265717990000004</v>
      </c>
      <c r="AW255">
        <v>31.51195689</v>
      </c>
      <c r="AX255">
        <v>379.01813110000001</v>
      </c>
      <c r="AY255">
        <v>5.8210310009999997</v>
      </c>
      <c r="AZ255">
        <v>31.584844260000001</v>
      </c>
    </row>
    <row r="256" spans="1:52" x14ac:dyDescent="0.35">
      <c r="A256" t="s">
        <v>7</v>
      </c>
      <c r="B256">
        <v>126</v>
      </c>
      <c r="C256" t="s">
        <v>10</v>
      </c>
      <c r="D256">
        <v>2020</v>
      </c>
      <c r="E256" s="2">
        <f t="shared" si="20"/>
        <v>32.451797069999998</v>
      </c>
      <c r="F256" s="2">
        <f t="shared" si="21"/>
        <v>31.756776479999999</v>
      </c>
      <c r="G256" s="2">
        <f t="shared" si="22"/>
        <v>32.329305859999998</v>
      </c>
      <c r="H256" s="2">
        <f t="shared" si="23"/>
        <v>31.541350810000001</v>
      </c>
      <c r="I256" s="2">
        <f t="shared" si="24"/>
        <v>31.944142200000002</v>
      </c>
      <c r="L256">
        <v>389.42156490000002</v>
      </c>
      <c r="M256">
        <v>6.0172212470000002</v>
      </c>
      <c r="N256">
        <v>32.451797069999998</v>
      </c>
      <c r="O256">
        <v>381.0813177</v>
      </c>
      <c r="P256">
        <v>5.9568874379999999</v>
      </c>
      <c r="Q256">
        <v>31.756776479999999</v>
      </c>
      <c r="R256">
        <v>387.95167029999999</v>
      </c>
      <c r="S256">
        <v>5.9609210309999998</v>
      </c>
      <c r="T256">
        <v>32.329305859999998</v>
      </c>
      <c r="U256">
        <v>378.49620970000001</v>
      </c>
      <c r="V256">
        <v>5.8443519029999997</v>
      </c>
      <c r="W256">
        <v>31.541350810000001</v>
      </c>
      <c r="X256">
        <v>383.32970640000002</v>
      </c>
      <c r="Y256">
        <v>5.9500830069999999</v>
      </c>
      <c r="Z256">
        <v>31.944142200000002</v>
      </c>
      <c r="AH256" t="s">
        <v>7</v>
      </c>
      <c r="AI256">
        <v>370</v>
      </c>
      <c r="AJ256" t="s">
        <v>10</v>
      </c>
      <c r="AK256">
        <v>2020</v>
      </c>
      <c r="AL256">
        <v>383.29615639999997</v>
      </c>
      <c r="AM256">
        <v>6.0105397180000004</v>
      </c>
      <c r="AN256">
        <v>31.941346370000002</v>
      </c>
      <c r="AO256">
        <v>374.89914879999998</v>
      </c>
      <c r="AP256">
        <v>5.5584394760000002</v>
      </c>
      <c r="AQ256">
        <v>31.241595740000001</v>
      </c>
      <c r="AR256">
        <v>381.93395679999998</v>
      </c>
      <c r="AS256">
        <v>5.8941377260000003</v>
      </c>
      <c r="AT256">
        <v>31.827829739999999</v>
      </c>
      <c r="AU256">
        <v>381.72400800000003</v>
      </c>
      <c r="AV256">
        <v>5.6038654680000004</v>
      </c>
      <c r="AW256">
        <v>31.810334000000001</v>
      </c>
      <c r="AX256">
        <v>384.80645720000001</v>
      </c>
      <c r="AY256">
        <v>5.8640725959999997</v>
      </c>
      <c r="AZ256">
        <v>32.067204760000003</v>
      </c>
    </row>
    <row r="257" spans="1:52" x14ac:dyDescent="0.35">
      <c r="A257" t="s">
        <v>7</v>
      </c>
      <c r="B257">
        <v>126</v>
      </c>
      <c r="C257" t="s">
        <v>10</v>
      </c>
      <c r="D257">
        <v>2021</v>
      </c>
      <c r="E257" s="2">
        <f t="shared" si="20"/>
        <v>32.736222480000002</v>
      </c>
      <c r="F257" s="2">
        <f t="shared" si="21"/>
        <v>31.368128729999999</v>
      </c>
      <c r="G257" s="2">
        <f t="shared" si="22"/>
        <v>32.25318841</v>
      </c>
      <c r="H257" s="2">
        <f t="shared" si="23"/>
        <v>31.70617451</v>
      </c>
      <c r="I257" s="2">
        <f t="shared" si="24"/>
        <v>32.066150100000002</v>
      </c>
      <c r="L257">
        <v>392.83466970000001</v>
      </c>
      <c r="M257">
        <v>5.8848588360000003</v>
      </c>
      <c r="N257">
        <v>32.736222480000002</v>
      </c>
      <c r="O257">
        <v>376.41754479999997</v>
      </c>
      <c r="P257">
        <v>5.7921825250000003</v>
      </c>
      <c r="Q257">
        <v>31.368128729999999</v>
      </c>
      <c r="R257">
        <v>387.03826090000001</v>
      </c>
      <c r="S257">
        <v>5.8011876510000002</v>
      </c>
      <c r="T257">
        <v>32.25318841</v>
      </c>
      <c r="U257">
        <v>380.4740941</v>
      </c>
      <c r="V257">
        <v>5.718599781</v>
      </c>
      <c r="W257">
        <v>31.70617451</v>
      </c>
      <c r="X257">
        <v>384.79380120000002</v>
      </c>
      <c r="Y257">
        <v>5.7134080799999998</v>
      </c>
      <c r="Z257">
        <v>32.066150100000002</v>
      </c>
      <c r="AH257" t="s">
        <v>7</v>
      </c>
      <c r="AI257">
        <v>370</v>
      </c>
      <c r="AJ257" t="s">
        <v>10</v>
      </c>
      <c r="AK257">
        <v>2021</v>
      </c>
      <c r="AL257">
        <v>385.48904199999998</v>
      </c>
      <c r="AM257">
        <v>5.9045609920000004</v>
      </c>
      <c r="AN257">
        <v>32.124086830000003</v>
      </c>
      <c r="AO257">
        <v>378.12488660000002</v>
      </c>
      <c r="AP257">
        <v>5.8518172210000001</v>
      </c>
      <c r="AQ257">
        <v>31.510407220000001</v>
      </c>
      <c r="AR257">
        <v>384.62526780000002</v>
      </c>
      <c r="AS257">
        <v>5.7899466369999999</v>
      </c>
      <c r="AT257">
        <v>32.052105650000001</v>
      </c>
      <c r="AU257">
        <v>381.73040709999998</v>
      </c>
      <c r="AV257">
        <v>5.7869252930000004</v>
      </c>
      <c r="AW257">
        <v>31.810867259999998</v>
      </c>
      <c r="AX257">
        <v>382.4326911</v>
      </c>
      <c r="AY257">
        <v>5.890567785</v>
      </c>
      <c r="AZ257">
        <v>31.869390930000002</v>
      </c>
    </row>
    <row r="258" spans="1:52" x14ac:dyDescent="0.35">
      <c r="A258" t="s">
        <v>7</v>
      </c>
      <c r="B258">
        <v>126</v>
      </c>
      <c r="C258" t="s">
        <v>10</v>
      </c>
      <c r="D258">
        <v>2022</v>
      </c>
      <c r="E258" s="2">
        <f t="shared" si="20"/>
        <v>32.129370020000003</v>
      </c>
      <c r="F258" s="2">
        <f t="shared" si="21"/>
        <v>31.179110099999999</v>
      </c>
      <c r="G258" s="2">
        <f t="shared" si="22"/>
        <v>31.92648518</v>
      </c>
      <c r="H258" s="2">
        <f t="shared" si="23"/>
        <v>31.298721960000002</v>
      </c>
      <c r="I258" s="2">
        <f t="shared" si="24"/>
        <v>31.924546840000001</v>
      </c>
      <c r="L258">
        <v>385.5524403</v>
      </c>
      <c r="M258">
        <v>5.6715958879999997</v>
      </c>
      <c r="N258">
        <v>32.129370020000003</v>
      </c>
      <c r="O258">
        <v>374.14932119999997</v>
      </c>
      <c r="P258">
        <v>5.677729545</v>
      </c>
      <c r="Q258">
        <v>31.179110099999999</v>
      </c>
      <c r="R258">
        <v>383.11782219999998</v>
      </c>
      <c r="S258">
        <v>5.7231174210000004</v>
      </c>
      <c r="T258">
        <v>31.92648518</v>
      </c>
      <c r="U258">
        <v>375.58466349999998</v>
      </c>
      <c r="V258">
        <v>5.8375856410000004</v>
      </c>
      <c r="W258">
        <v>31.298721960000002</v>
      </c>
      <c r="X258">
        <v>383.09456210000002</v>
      </c>
      <c r="Y258">
        <v>5.8230978660000003</v>
      </c>
      <c r="Z258">
        <v>31.924546840000001</v>
      </c>
      <c r="AH258" t="s">
        <v>7</v>
      </c>
      <c r="AI258">
        <v>370</v>
      </c>
      <c r="AJ258" t="s">
        <v>10</v>
      </c>
      <c r="AK258">
        <v>2022</v>
      </c>
      <c r="AL258">
        <v>380.68197459999999</v>
      </c>
      <c r="AM258">
        <v>5.7971430000000002</v>
      </c>
      <c r="AN258">
        <v>31.72349788</v>
      </c>
      <c r="AO258">
        <v>388.93537889999999</v>
      </c>
      <c r="AP258">
        <v>5.7272416829999999</v>
      </c>
      <c r="AQ258">
        <v>32.411281580000001</v>
      </c>
      <c r="AR258">
        <v>382.41364290000001</v>
      </c>
      <c r="AS258">
        <v>5.6882657070000002</v>
      </c>
      <c r="AT258">
        <v>31.86780358</v>
      </c>
      <c r="AU258">
        <v>381.52085260000001</v>
      </c>
      <c r="AV258">
        <v>5.7381228110000002</v>
      </c>
      <c r="AW258">
        <v>31.793404379999998</v>
      </c>
      <c r="AX258">
        <v>378.03127819999997</v>
      </c>
      <c r="AY258">
        <v>5.7644867790000003</v>
      </c>
      <c r="AZ258">
        <v>31.502606520000001</v>
      </c>
    </row>
    <row r="259" spans="1:52" x14ac:dyDescent="0.35">
      <c r="A259" t="s">
        <v>7</v>
      </c>
      <c r="B259">
        <v>126</v>
      </c>
      <c r="C259" t="s">
        <v>10</v>
      </c>
      <c r="D259">
        <v>2023</v>
      </c>
      <c r="E259" s="2">
        <f t="shared" si="20"/>
        <v>32.22546183</v>
      </c>
      <c r="F259" s="2">
        <f t="shared" si="21"/>
        <v>31.569601179999999</v>
      </c>
      <c r="G259" s="2">
        <f t="shared" si="22"/>
        <v>32.172238419999999</v>
      </c>
      <c r="H259" s="2">
        <f t="shared" si="23"/>
        <v>31.474138310000001</v>
      </c>
      <c r="I259" s="2">
        <f t="shared" si="24"/>
        <v>31.97974795</v>
      </c>
      <c r="L259">
        <v>386.70554199999998</v>
      </c>
      <c r="M259">
        <v>5.7547891140000003</v>
      </c>
      <c r="N259">
        <v>32.22546183</v>
      </c>
      <c r="O259">
        <v>378.83521409999997</v>
      </c>
      <c r="P259">
        <v>5.7834281279999997</v>
      </c>
      <c r="Q259">
        <v>31.569601179999999</v>
      </c>
      <c r="R259">
        <v>386.06686109999998</v>
      </c>
      <c r="S259">
        <v>5.7781410979999999</v>
      </c>
      <c r="T259">
        <v>32.172238419999999</v>
      </c>
      <c r="U259">
        <v>377.68965969999999</v>
      </c>
      <c r="V259">
        <v>5.9025598029999999</v>
      </c>
      <c r="W259">
        <v>31.474138310000001</v>
      </c>
      <c r="X259">
        <v>383.75697550000001</v>
      </c>
      <c r="Y259">
        <v>5.8297390299999998</v>
      </c>
      <c r="Z259">
        <v>31.97974795</v>
      </c>
      <c r="AH259" t="s">
        <v>7</v>
      </c>
      <c r="AI259">
        <v>370</v>
      </c>
      <c r="AJ259" t="s">
        <v>10</v>
      </c>
      <c r="AK259">
        <v>2023</v>
      </c>
      <c r="AL259">
        <v>390.70522510000001</v>
      </c>
      <c r="AM259">
        <v>5.9344708439999998</v>
      </c>
      <c r="AN259">
        <v>32.55876876</v>
      </c>
      <c r="AO259">
        <v>386.49803059999999</v>
      </c>
      <c r="AP259">
        <v>5.5415035389999998</v>
      </c>
      <c r="AQ259">
        <v>32.208169220000002</v>
      </c>
      <c r="AR259">
        <v>385.66693459999999</v>
      </c>
      <c r="AS259">
        <v>5.9741582190000004</v>
      </c>
      <c r="AT259">
        <v>32.138911219999997</v>
      </c>
      <c r="AU259">
        <v>378.19554449999998</v>
      </c>
      <c r="AV259">
        <v>5.921644101</v>
      </c>
      <c r="AW259">
        <v>31.516295370000002</v>
      </c>
      <c r="AX259">
        <v>379.55323850000002</v>
      </c>
      <c r="AY259">
        <v>5.6786498630000004</v>
      </c>
      <c r="AZ259">
        <v>31.62943654</v>
      </c>
    </row>
    <row r="260" spans="1:52" x14ac:dyDescent="0.35">
      <c r="A260" t="s">
        <v>7</v>
      </c>
      <c r="B260">
        <v>126</v>
      </c>
      <c r="C260" t="s">
        <v>10</v>
      </c>
      <c r="D260">
        <v>2024</v>
      </c>
      <c r="E260" s="2">
        <f t="shared" si="20"/>
        <v>32.323872280000003</v>
      </c>
      <c r="F260" s="2">
        <f t="shared" si="21"/>
        <v>32.242261319999997</v>
      </c>
      <c r="G260" s="2">
        <f t="shared" si="22"/>
        <v>32.23348833</v>
      </c>
      <c r="H260" s="2">
        <f t="shared" si="23"/>
        <v>32.006904659999996</v>
      </c>
      <c r="I260" s="2">
        <f t="shared" si="24"/>
        <v>32.389302929999999</v>
      </c>
      <c r="L260">
        <v>387.88646729999999</v>
      </c>
      <c r="M260">
        <v>5.8046919419999998</v>
      </c>
      <c r="N260">
        <v>32.323872280000003</v>
      </c>
      <c r="O260">
        <v>386.90713579999999</v>
      </c>
      <c r="P260">
        <v>5.6924129069999996</v>
      </c>
      <c r="Q260">
        <v>32.242261319999997</v>
      </c>
      <c r="R260">
        <v>386.80185999999998</v>
      </c>
      <c r="S260">
        <v>5.898602232</v>
      </c>
      <c r="T260">
        <v>32.23348833</v>
      </c>
      <c r="U260">
        <v>384.08285590000003</v>
      </c>
      <c r="V260">
        <v>5.7424494040000003</v>
      </c>
      <c r="W260">
        <v>32.006904659999996</v>
      </c>
      <c r="X260">
        <v>388.67163520000003</v>
      </c>
      <c r="Y260">
        <v>5.7971433890000004</v>
      </c>
      <c r="Z260">
        <v>32.389302929999999</v>
      </c>
      <c r="AH260" t="s">
        <v>7</v>
      </c>
      <c r="AI260">
        <v>370</v>
      </c>
      <c r="AJ260" t="s">
        <v>10</v>
      </c>
      <c r="AK260">
        <v>2024</v>
      </c>
      <c r="AL260">
        <v>392.23422090000003</v>
      </c>
      <c r="AM260">
        <v>5.7701391830000004</v>
      </c>
      <c r="AN260">
        <v>32.686185080000001</v>
      </c>
      <c r="AO260">
        <v>373.82340859999999</v>
      </c>
      <c r="AP260">
        <v>5.681341561</v>
      </c>
      <c r="AQ260">
        <v>31.151950710000001</v>
      </c>
      <c r="AR260">
        <v>382.93111279999999</v>
      </c>
      <c r="AS260">
        <v>5.904464494</v>
      </c>
      <c r="AT260">
        <v>31.910926060000001</v>
      </c>
      <c r="AU260">
        <v>385.25768950000003</v>
      </c>
      <c r="AV260">
        <v>5.7278734460000003</v>
      </c>
      <c r="AW260">
        <v>32.104807460000004</v>
      </c>
      <c r="AX260">
        <v>384.72966079999998</v>
      </c>
      <c r="AY260">
        <v>5.7502512250000004</v>
      </c>
      <c r="AZ260">
        <v>32.06080506</v>
      </c>
    </row>
    <row r="261" spans="1:52" x14ac:dyDescent="0.35">
      <c r="A261" t="s">
        <v>7</v>
      </c>
      <c r="B261">
        <v>126</v>
      </c>
      <c r="C261" t="s">
        <v>10</v>
      </c>
      <c r="D261">
        <v>2025</v>
      </c>
      <c r="E261" s="2">
        <f t="shared" si="20"/>
        <v>32.644104990000002</v>
      </c>
      <c r="F261" s="2">
        <f t="shared" si="21"/>
        <v>32.02115671</v>
      </c>
      <c r="G261" s="2">
        <f t="shared" si="22"/>
        <v>32.142743539999998</v>
      </c>
      <c r="H261" s="2">
        <f t="shared" si="23"/>
        <v>31.92014708</v>
      </c>
      <c r="I261" s="2">
        <f t="shared" si="24"/>
        <v>32.401486519999999</v>
      </c>
      <c r="L261">
        <v>391.72925980000002</v>
      </c>
      <c r="M261">
        <v>5.8782187510000004</v>
      </c>
      <c r="N261">
        <v>32.644104990000002</v>
      </c>
      <c r="O261">
        <v>384.25388049999998</v>
      </c>
      <c r="P261">
        <v>5.9907745019999998</v>
      </c>
      <c r="Q261">
        <v>32.02115671</v>
      </c>
      <c r="R261">
        <v>385.71292249999999</v>
      </c>
      <c r="S261">
        <v>5.6352687460000004</v>
      </c>
      <c r="T261">
        <v>32.142743539999998</v>
      </c>
      <c r="U261">
        <v>383.04176489999998</v>
      </c>
      <c r="V261">
        <v>5.63900954</v>
      </c>
      <c r="W261">
        <v>31.92014708</v>
      </c>
      <c r="X261">
        <v>388.81783830000001</v>
      </c>
      <c r="Y261">
        <v>5.7028342920000004</v>
      </c>
      <c r="Z261">
        <v>32.401486519999999</v>
      </c>
      <c r="AH261" t="s">
        <v>7</v>
      </c>
      <c r="AI261">
        <v>370</v>
      </c>
      <c r="AJ261" t="s">
        <v>10</v>
      </c>
      <c r="AK261">
        <v>2025</v>
      </c>
      <c r="AL261">
        <v>385.85355609999999</v>
      </c>
      <c r="AM261">
        <v>5.8093800279999996</v>
      </c>
      <c r="AN261">
        <v>32.154463010000001</v>
      </c>
      <c r="AO261">
        <v>374.82437750000003</v>
      </c>
      <c r="AP261">
        <v>5.7757273790000001</v>
      </c>
      <c r="AQ261">
        <v>31.235364789999998</v>
      </c>
      <c r="AR261">
        <v>385.8704482</v>
      </c>
      <c r="AS261">
        <v>5.7968839250000004</v>
      </c>
      <c r="AT261">
        <v>32.15587069</v>
      </c>
      <c r="AU261">
        <v>381.83498400000002</v>
      </c>
      <c r="AV261">
        <v>5.8416108700000002</v>
      </c>
      <c r="AW261">
        <v>31.819582</v>
      </c>
      <c r="AX261">
        <v>389.80003979999998</v>
      </c>
      <c r="AY261">
        <v>5.7748623959999996</v>
      </c>
      <c r="AZ261">
        <v>32.483336649999998</v>
      </c>
    </row>
    <row r="262" spans="1:52" x14ac:dyDescent="0.35">
      <c r="A262" t="s">
        <v>7</v>
      </c>
      <c r="B262">
        <v>126</v>
      </c>
      <c r="C262" t="s">
        <v>10</v>
      </c>
      <c r="D262">
        <v>2026</v>
      </c>
      <c r="E262" s="2">
        <f t="shared" si="20"/>
        <v>32.459871700000001</v>
      </c>
      <c r="F262" s="2">
        <f t="shared" si="21"/>
        <v>31.616367279999999</v>
      </c>
      <c r="G262" s="2">
        <f t="shared" si="22"/>
        <v>32.055824899999998</v>
      </c>
      <c r="H262" s="2">
        <f t="shared" si="23"/>
        <v>31.727089530000001</v>
      </c>
      <c r="I262" s="2">
        <f t="shared" si="24"/>
        <v>32.047772459999997</v>
      </c>
      <c r="L262">
        <v>389.51846039999998</v>
      </c>
      <c r="M262">
        <v>5.887746291</v>
      </c>
      <c r="N262">
        <v>32.459871700000001</v>
      </c>
      <c r="O262">
        <v>379.39640739999999</v>
      </c>
      <c r="P262">
        <v>5.6731027149999997</v>
      </c>
      <c r="Q262">
        <v>31.616367279999999</v>
      </c>
      <c r="R262">
        <v>384.6698988</v>
      </c>
      <c r="S262">
        <v>5.6998941609999996</v>
      </c>
      <c r="T262">
        <v>32.055824899999998</v>
      </c>
      <c r="U262">
        <v>380.72507430000002</v>
      </c>
      <c r="V262">
        <v>5.6953705479999996</v>
      </c>
      <c r="W262">
        <v>31.727089530000001</v>
      </c>
      <c r="X262">
        <v>384.57326949999998</v>
      </c>
      <c r="Y262">
        <v>5.8680812759999998</v>
      </c>
      <c r="Z262">
        <v>32.047772459999997</v>
      </c>
      <c r="AH262" t="s">
        <v>7</v>
      </c>
      <c r="AI262">
        <v>370</v>
      </c>
      <c r="AJ262" t="s">
        <v>10</v>
      </c>
      <c r="AK262">
        <v>2026</v>
      </c>
      <c r="AL262">
        <v>390.86386049999999</v>
      </c>
      <c r="AM262">
        <v>5.9154384880000004</v>
      </c>
      <c r="AN262">
        <v>32.571988380000001</v>
      </c>
      <c r="AO262">
        <v>378.09619880000002</v>
      </c>
      <c r="AP262">
        <v>5.9187178400000002</v>
      </c>
      <c r="AQ262">
        <v>31.508016560000002</v>
      </c>
      <c r="AR262">
        <v>385.62570499999998</v>
      </c>
      <c r="AS262">
        <v>5.9831159060000001</v>
      </c>
      <c r="AT262">
        <v>32.135475419999999</v>
      </c>
      <c r="AU262">
        <v>386.30626649999999</v>
      </c>
      <c r="AV262">
        <v>5.804531946</v>
      </c>
      <c r="AW262">
        <v>32.192188870000003</v>
      </c>
      <c r="AX262">
        <v>384.8996636</v>
      </c>
      <c r="AY262">
        <v>5.854847865</v>
      </c>
      <c r="AZ262">
        <v>32.07497197</v>
      </c>
    </row>
    <row r="263" spans="1:52" x14ac:dyDescent="0.35">
      <c r="A263" t="s">
        <v>7</v>
      </c>
      <c r="B263">
        <v>126</v>
      </c>
      <c r="C263" t="s">
        <v>10</v>
      </c>
      <c r="D263">
        <v>2027</v>
      </c>
      <c r="E263" s="2">
        <f t="shared" si="20"/>
        <v>32.643420130000003</v>
      </c>
      <c r="F263" s="2">
        <f t="shared" si="21"/>
        <v>31.755494809999998</v>
      </c>
      <c r="G263" s="2">
        <f t="shared" si="22"/>
        <v>32.419403729999999</v>
      </c>
      <c r="H263" s="2">
        <f t="shared" si="23"/>
        <v>31.904784039999999</v>
      </c>
      <c r="I263" s="2">
        <f t="shared" si="24"/>
        <v>31.91416418</v>
      </c>
      <c r="L263">
        <v>391.72104159999998</v>
      </c>
      <c r="M263">
        <v>5.8318425039999999</v>
      </c>
      <c r="N263">
        <v>32.643420130000003</v>
      </c>
      <c r="O263">
        <v>381.06593779999997</v>
      </c>
      <c r="P263">
        <v>5.8612684330000002</v>
      </c>
      <c r="Q263">
        <v>31.755494809999998</v>
      </c>
      <c r="R263">
        <v>389.03284480000002</v>
      </c>
      <c r="S263">
        <v>5.8106820209999999</v>
      </c>
      <c r="T263">
        <v>32.419403729999999</v>
      </c>
      <c r="U263">
        <v>382.8574084</v>
      </c>
      <c r="V263">
        <v>5.8133230080000002</v>
      </c>
      <c r="W263">
        <v>31.904784039999999</v>
      </c>
      <c r="X263">
        <v>382.96997019999998</v>
      </c>
      <c r="Y263">
        <v>5.5842087899999999</v>
      </c>
      <c r="Z263">
        <v>31.91416418</v>
      </c>
      <c r="AH263" t="s">
        <v>7</v>
      </c>
      <c r="AI263">
        <v>370</v>
      </c>
      <c r="AJ263" t="s">
        <v>10</v>
      </c>
      <c r="AK263">
        <v>2027</v>
      </c>
      <c r="AL263">
        <v>392.41256199999998</v>
      </c>
      <c r="AM263">
        <v>5.9178546719999998</v>
      </c>
      <c r="AN263">
        <v>32.701046830000003</v>
      </c>
      <c r="AO263">
        <v>383.59073230000001</v>
      </c>
      <c r="AP263">
        <v>5.7888523359999997</v>
      </c>
      <c r="AQ263">
        <v>31.96589436</v>
      </c>
      <c r="AR263">
        <v>387.71211749999998</v>
      </c>
      <c r="AS263">
        <v>5.7811403300000004</v>
      </c>
      <c r="AT263">
        <v>32.309343120000001</v>
      </c>
      <c r="AU263">
        <v>382.43485609999999</v>
      </c>
      <c r="AV263">
        <v>5.8159625899999998</v>
      </c>
      <c r="AW263">
        <v>31.86957134</v>
      </c>
      <c r="AX263">
        <v>382.7866909</v>
      </c>
      <c r="AY263">
        <v>5.9358207150000002</v>
      </c>
      <c r="AZ263">
        <v>31.898890909999999</v>
      </c>
    </row>
    <row r="264" spans="1:52" x14ac:dyDescent="0.35">
      <c r="A264" t="s">
        <v>7</v>
      </c>
      <c r="B264">
        <v>126</v>
      </c>
      <c r="C264" t="s">
        <v>10</v>
      </c>
      <c r="D264">
        <v>2028</v>
      </c>
      <c r="E264" s="2">
        <f t="shared" si="20"/>
        <v>32.565896670000001</v>
      </c>
      <c r="F264" s="2">
        <f t="shared" si="21"/>
        <v>32.156890390000001</v>
      </c>
      <c r="G264" s="2">
        <f t="shared" si="22"/>
        <v>32.560184569999997</v>
      </c>
      <c r="H264" s="2">
        <f t="shared" si="23"/>
        <v>31.97152951</v>
      </c>
      <c r="I264" s="2">
        <f t="shared" si="24"/>
        <v>31.994524460000001</v>
      </c>
      <c r="L264">
        <v>390.79075999999998</v>
      </c>
      <c r="M264">
        <v>5.7974288820000002</v>
      </c>
      <c r="N264">
        <v>32.565896670000001</v>
      </c>
      <c r="O264">
        <v>385.88268470000003</v>
      </c>
      <c r="P264">
        <v>5.8995117949999996</v>
      </c>
      <c r="Q264">
        <v>32.156890390000001</v>
      </c>
      <c r="R264">
        <v>390.72221480000002</v>
      </c>
      <c r="S264">
        <v>5.949843971</v>
      </c>
      <c r="T264">
        <v>32.560184569999997</v>
      </c>
      <c r="U264">
        <v>383.6583541</v>
      </c>
      <c r="V264">
        <v>5.8451882460000002</v>
      </c>
      <c r="W264">
        <v>31.97152951</v>
      </c>
      <c r="X264">
        <v>383.93429359999999</v>
      </c>
      <c r="Y264">
        <v>5.6500832560000003</v>
      </c>
      <c r="Z264">
        <v>31.994524460000001</v>
      </c>
      <c r="AH264" t="s">
        <v>7</v>
      </c>
      <c r="AI264">
        <v>370</v>
      </c>
      <c r="AJ264" t="s">
        <v>10</v>
      </c>
      <c r="AK264">
        <v>2028</v>
      </c>
      <c r="AL264">
        <v>395.72826329999998</v>
      </c>
      <c r="AM264">
        <v>5.9884983979999999</v>
      </c>
      <c r="AN264">
        <v>32.977355279999998</v>
      </c>
      <c r="AO264">
        <v>385.47771349999999</v>
      </c>
      <c r="AP264">
        <v>5.6692764809999998</v>
      </c>
      <c r="AQ264">
        <v>32.123142790000003</v>
      </c>
      <c r="AR264">
        <v>383.38499009999998</v>
      </c>
      <c r="AS264">
        <v>5.6383607859999998</v>
      </c>
      <c r="AT264">
        <v>31.94874918</v>
      </c>
      <c r="AU264">
        <v>380.05144569999999</v>
      </c>
      <c r="AV264">
        <v>5.6933243950000003</v>
      </c>
      <c r="AW264">
        <v>31.67095381</v>
      </c>
      <c r="AX264">
        <v>389.95630160000002</v>
      </c>
      <c r="AY264">
        <v>6.0291791950000002</v>
      </c>
      <c r="AZ264">
        <v>32.496358460000003</v>
      </c>
    </row>
    <row r="265" spans="1:52" x14ac:dyDescent="0.35">
      <c r="A265" t="s">
        <v>7</v>
      </c>
      <c r="B265">
        <v>126</v>
      </c>
      <c r="C265" t="s">
        <v>10</v>
      </c>
      <c r="D265">
        <v>2029</v>
      </c>
      <c r="E265" s="2">
        <f t="shared" si="20"/>
        <v>32.725993979999998</v>
      </c>
      <c r="F265" s="2">
        <f t="shared" si="21"/>
        <v>32.448658250000001</v>
      </c>
      <c r="G265" s="2">
        <f t="shared" si="22"/>
        <v>32.08288366</v>
      </c>
      <c r="H265" s="2">
        <f t="shared" si="23"/>
        <v>31.79991351</v>
      </c>
      <c r="I265" s="2">
        <f t="shared" si="24"/>
        <v>31.897510109999999</v>
      </c>
      <c r="L265">
        <v>392.71192780000001</v>
      </c>
      <c r="M265">
        <v>5.7347795189999999</v>
      </c>
      <c r="N265">
        <v>32.725993979999998</v>
      </c>
      <c r="O265">
        <v>389.38389899999999</v>
      </c>
      <c r="P265">
        <v>5.8307605499999999</v>
      </c>
      <c r="Q265">
        <v>32.448658250000001</v>
      </c>
      <c r="R265">
        <v>384.99460390000002</v>
      </c>
      <c r="S265">
        <v>5.8309380629999996</v>
      </c>
      <c r="T265">
        <v>32.08288366</v>
      </c>
      <c r="U265">
        <v>381.59896220000002</v>
      </c>
      <c r="V265">
        <v>5.7742665009999996</v>
      </c>
      <c r="W265">
        <v>31.79991351</v>
      </c>
      <c r="X265">
        <v>382.77012130000003</v>
      </c>
      <c r="Y265">
        <v>5.7742732099999996</v>
      </c>
      <c r="Z265">
        <v>31.897510109999999</v>
      </c>
      <c r="AH265" t="s">
        <v>7</v>
      </c>
      <c r="AI265">
        <v>370</v>
      </c>
      <c r="AJ265" t="s">
        <v>10</v>
      </c>
      <c r="AK265">
        <v>2029</v>
      </c>
      <c r="AL265">
        <v>390.30976529999998</v>
      </c>
      <c r="AM265">
        <v>5.8078854519999998</v>
      </c>
      <c r="AN265">
        <v>32.525813769999999</v>
      </c>
      <c r="AO265">
        <v>376.5613414</v>
      </c>
      <c r="AP265">
        <v>5.8073180720000002</v>
      </c>
      <c r="AQ265">
        <v>31.38011178</v>
      </c>
      <c r="AR265">
        <v>383.44667959999998</v>
      </c>
      <c r="AS265">
        <v>5.6927433570000003</v>
      </c>
      <c r="AT265">
        <v>31.953889969999999</v>
      </c>
      <c r="AU265">
        <v>381.78329580000002</v>
      </c>
      <c r="AV265">
        <v>5.6910865069999996</v>
      </c>
      <c r="AW265">
        <v>31.815274649999999</v>
      </c>
      <c r="AX265">
        <v>390.83822550000002</v>
      </c>
      <c r="AY265">
        <v>5.8535563909999997</v>
      </c>
      <c r="AZ265">
        <v>32.569852130000001</v>
      </c>
    </row>
    <row r="266" spans="1:52" x14ac:dyDescent="0.35">
      <c r="A266" t="s">
        <v>7</v>
      </c>
      <c r="B266">
        <v>126</v>
      </c>
      <c r="C266" t="s">
        <v>10</v>
      </c>
      <c r="D266">
        <v>2030</v>
      </c>
      <c r="E266" s="2">
        <f t="shared" si="20"/>
        <v>32.716187820000002</v>
      </c>
      <c r="F266" s="2">
        <f t="shared" si="21"/>
        <v>31.500942680000001</v>
      </c>
      <c r="G266" s="2">
        <f t="shared" si="22"/>
        <v>32.526264730000001</v>
      </c>
      <c r="H266" s="2">
        <f t="shared" si="23"/>
        <v>32.10323648</v>
      </c>
      <c r="I266" s="2">
        <f t="shared" si="24"/>
        <v>32.315378449999997</v>
      </c>
      <c r="L266">
        <v>392.59425379999999</v>
      </c>
      <c r="M266">
        <v>5.8491580860000001</v>
      </c>
      <c r="N266">
        <v>32.716187820000002</v>
      </c>
      <c r="O266">
        <v>378.01131220000002</v>
      </c>
      <c r="P266">
        <v>5.7107467930000002</v>
      </c>
      <c r="Q266">
        <v>31.500942680000001</v>
      </c>
      <c r="R266">
        <v>390.31517680000002</v>
      </c>
      <c r="S266">
        <v>5.9696038109999998</v>
      </c>
      <c r="T266">
        <v>32.526264730000001</v>
      </c>
      <c r="U266">
        <v>385.23883769999998</v>
      </c>
      <c r="V266">
        <v>5.7438968399999997</v>
      </c>
      <c r="W266">
        <v>32.10323648</v>
      </c>
      <c r="X266">
        <v>387.78454140000002</v>
      </c>
      <c r="Y266">
        <v>5.8421658599999997</v>
      </c>
      <c r="Z266">
        <v>32.315378449999997</v>
      </c>
      <c r="AH266" t="s">
        <v>7</v>
      </c>
      <c r="AI266">
        <v>370</v>
      </c>
      <c r="AJ266" t="s">
        <v>10</v>
      </c>
      <c r="AK266">
        <v>2030</v>
      </c>
      <c r="AL266">
        <v>388.218997</v>
      </c>
      <c r="AM266">
        <v>5.761047681</v>
      </c>
      <c r="AN266">
        <v>32.351583079999997</v>
      </c>
      <c r="AO266">
        <v>380.66594809999998</v>
      </c>
      <c r="AP266">
        <v>5.5986041010000003</v>
      </c>
      <c r="AQ266">
        <v>31.722162340000001</v>
      </c>
      <c r="AR266">
        <v>384.94415229999998</v>
      </c>
      <c r="AS266">
        <v>5.9155382789999997</v>
      </c>
      <c r="AT266">
        <v>32.078679360000002</v>
      </c>
      <c r="AU266">
        <v>383.92458820000002</v>
      </c>
      <c r="AV266">
        <v>5.794604691</v>
      </c>
      <c r="AW266">
        <v>31.993715680000001</v>
      </c>
      <c r="AX266">
        <v>387.19786199999999</v>
      </c>
      <c r="AY266">
        <v>5.9010945870000002</v>
      </c>
      <c r="AZ266">
        <v>32.266488500000001</v>
      </c>
    </row>
    <row r="267" spans="1:52" x14ac:dyDescent="0.35">
      <c r="A267" t="s">
        <v>7</v>
      </c>
      <c r="B267">
        <v>126</v>
      </c>
      <c r="C267" t="s">
        <v>10</v>
      </c>
      <c r="D267">
        <v>2031</v>
      </c>
      <c r="E267" s="2">
        <f t="shared" si="20"/>
        <v>32.843858849999997</v>
      </c>
      <c r="F267" s="2">
        <f t="shared" si="21"/>
        <v>31.50418054</v>
      </c>
      <c r="G267" s="2">
        <f t="shared" si="22"/>
        <v>32.377981509999998</v>
      </c>
      <c r="H267" s="2">
        <f t="shared" si="23"/>
        <v>31.95351659</v>
      </c>
      <c r="I267" s="2">
        <f t="shared" si="24"/>
        <v>32.417946970000003</v>
      </c>
      <c r="L267">
        <v>394.12630619999999</v>
      </c>
      <c r="M267">
        <v>5.889041508</v>
      </c>
      <c r="N267">
        <v>32.843858849999997</v>
      </c>
      <c r="O267">
        <v>378.05016640000002</v>
      </c>
      <c r="P267">
        <v>5.7365657670000001</v>
      </c>
      <c r="Q267">
        <v>31.50418054</v>
      </c>
      <c r="R267">
        <v>388.53577819999998</v>
      </c>
      <c r="S267">
        <v>5.9761576310000004</v>
      </c>
      <c r="T267">
        <v>32.377981509999998</v>
      </c>
      <c r="U267">
        <v>383.44219909999998</v>
      </c>
      <c r="V267">
        <v>5.9680728790000002</v>
      </c>
      <c r="W267">
        <v>31.95351659</v>
      </c>
      <c r="X267">
        <v>389.0153636</v>
      </c>
      <c r="Y267">
        <v>5.8032550929999998</v>
      </c>
      <c r="Z267">
        <v>32.417946970000003</v>
      </c>
      <c r="AH267" t="s">
        <v>7</v>
      </c>
      <c r="AI267">
        <v>370</v>
      </c>
      <c r="AJ267" t="s">
        <v>10</v>
      </c>
      <c r="AK267">
        <v>2031</v>
      </c>
      <c r="AL267">
        <v>392.71317499999998</v>
      </c>
      <c r="AM267">
        <v>6.0371131230000001</v>
      </c>
      <c r="AN267">
        <v>32.726097920000001</v>
      </c>
      <c r="AO267">
        <v>385.58841189999998</v>
      </c>
      <c r="AP267">
        <v>5.63104373</v>
      </c>
      <c r="AQ267">
        <v>32.13236766</v>
      </c>
      <c r="AR267">
        <v>385.61835079999997</v>
      </c>
      <c r="AS267">
        <v>5.6714895939999996</v>
      </c>
      <c r="AT267">
        <v>32.134862570000003</v>
      </c>
      <c r="AU267">
        <v>384.27824029999999</v>
      </c>
      <c r="AV267">
        <v>5.8993826829999998</v>
      </c>
      <c r="AW267">
        <v>32.023186690000003</v>
      </c>
      <c r="AX267">
        <v>385.61944410000001</v>
      </c>
      <c r="AY267">
        <v>5.7281204590000003</v>
      </c>
      <c r="AZ267">
        <v>32.134953670000002</v>
      </c>
    </row>
    <row r="268" spans="1:52" x14ac:dyDescent="0.35">
      <c r="A268" t="s">
        <v>7</v>
      </c>
      <c r="B268">
        <v>126</v>
      </c>
      <c r="C268" t="s">
        <v>10</v>
      </c>
      <c r="D268">
        <v>2032</v>
      </c>
      <c r="E268" s="2">
        <f t="shared" si="20"/>
        <v>32.541986309999999</v>
      </c>
      <c r="F268" s="2">
        <f t="shared" si="21"/>
        <v>31.709891200000001</v>
      </c>
      <c r="G268" s="2">
        <f t="shared" si="22"/>
        <v>32.455020660000002</v>
      </c>
      <c r="H268" s="2">
        <f t="shared" si="23"/>
        <v>32.080441999999998</v>
      </c>
      <c r="I268" s="2">
        <f t="shared" si="24"/>
        <v>32.393671259999998</v>
      </c>
      <c r="L268">
        <v>390.50383579999999</v>
      </c>
      <c r="M268">
        <v>5.8112667880000002</v>
      </c>
      <c r="N268">
        <v>32.541986309999999</v>
      </c>
      <c r="O268">
        <v>380.51869440000002</v>
      </c>
      <c r="P268">
        <v>5.8903646319999998</v>
      </c>
      <c r="Q268">
        <v>31.709891200000001</v>
      </c>
      <c r="R268">
        <v>389.46024799999998</v>
      </c>
      <c r="S268">
        <v>5.8736344169999999</v>
      </c>
      <c r="T268">
        <v>32.455020660000002</v>
      </c>
      <c r="U268">
        <v>384.965304</v>
      </c>
      <c r="V268">
        <v>5.8436962230000002</v>
      </c>
      <c r="W268">
        <v>32.080441999999998</v>
      </c>
      <c r="X268">
        <v>388.72405509999999</v>
      </c>
      <c r="Y268">
        <v>5.7713012399999997</v>
      </c>
      <c r="Z268">
        <v>32.393671259999998</v>
      </c>
      <c r="AH268" t="s">
        <v>7</v>
      </c>
      <c r="AI268">
        <v>370</v>
      </c>
      <c r="AJ268" t="s">
        <v>10</v>
      </c>
      <c r="AK268">
        <v>2032</v>
      </c>
      <c r="AL268">
        <v>392.0583335</v>
      </c>
      <c r="AM268">
        <v>5.9173667300000004</v>
      </c>
      <c r="AN268">
        <v>32.671527789999999</v>
      </c>
      <c r="AO268">
        <v>389.73438679999998</v>
      </c>
      <c r="AP268">
        <v>5.7401651109999996</v>
      </c>
      <c r="AQ268">
        <v>32.477865569999999</v>
      </c>
      <c r="AR268">
        <v>386.9049784</v>
      </c>
      <c r="AS268">
        <v>5.6729740470000003</v>
      </c>
      <c r="AT268">
        <v>32.242081540000001</v>
      </c>
      <c r="AU268">
        <v>387.06469759999999</v>
      </c>
      <c r="AV268">
        <v>5.8958766440000003</v>
      </c>
      <c r="AW268">
        <v>32.255391459999998</v>
      </c>
      <c r="AX268">
        <v>386.1544892</v>
      </c>
      <c r="AY268">
        <v>5.7401417930000003</v>
      </c>
      <c r="AZ268">
        <v>32.179540770000003</v>
      </c>
    </row>
    <row r="269" spans="1:52" x14ac:dyDescent="0.35">
      <c r="A269" t="s">
        <v>7</v>
      </c>
      <c r="B269">
        <v>126</v>
      </c>
      <c r="C269" t="s">
        <v>10</v>
      </c>
      <c r="D269">
        <v>2033</v>
      </c>
      <c r="E269" s="2">
        <f t="shared" si="20"/>
        <v>32.568641700000001</v>
      </c>
      <c r="F269" s="2">
        <f t="shared" si="21"/>
        <v>32.056523429999999</v>
      </c>
      <c r="G269" s="2">
        <f t="shared" si="22"/>
        <v>32.606011500000001</v>
      </c>
      <c r="H269" s="2">
        <f t="shared" si="23"/>
        <v>31.819972960000001</v>
      </c>
      <c r="I269" s="2">
        <f t="shared" si="24"/>
        <v>32.652757889999997</v>
      </c>
      <c r="L269">
        <v>390.82370040000001</v>
      </c>
      <c r="M269">
        <v>5.8940438630000003</v>
      </c>
      <c r="N269">
        <v>32.568641700000001</v>
      </c>
      <c r="O269">
        <v>384.67828120000001</v>
      </c>
      <c r="P269">
        <v>5.6784397860000002</v>
      </c>
      <c r="Q269">
        <v>32.056523429999999</v>
      </c>
      <c r="R269">
        <v>391.27213799999998</v>
      </c>
      <c r="S269">
        <v>5.9399330389999996</v>
      </c>
      <c r="T269">
        <v>32.606011500000001</v>
      </c>
      <c r="U269">
        <v>381.8396755</v>
      </c>
      <c r="V269">
        <v>5.9394520430000002</v>
      </c>
      <c r="W269">
        <v>31.819972960000001</v>
      </c>
      <c r="X269">
        <v>391.8330947</v>
      </c>
      <c r="Y269">
        <v>5.9361406890000001</v>
      </c>
      <c r="Z269">
        <v>32.652757889999997</v>
      </c>
      <c r="AH269" t="s">
        <v>7</v>
      </c>
      <c r="AI269">
        <v>370</v>
      </c>
      <c r="AJ269" t="s">
        <v>10</v>
      </c>
      <c r="AK269">
        <v>2033</v>
      </c>
      <c r="AL269">
        <v>390.16180960000003</v>
      </c>
      <c r="AM269">
        <v>5.6950707009999997</v>
      </c>
      <c r="AN269">
        <v>32.513484130000002</v>
      </c>
      <c r="AO269">
        <v>377.60128270000001</v>
      </c>
      <c r="AP269">
        <v>5.8764843530000004</v>
      </c>
      <c r="AQ269">
        <v>31.46677356</v>
      </c>
      <c r="AR269">
        <v>385.84854330000002</v>
      </c>
      <c r="AS269">
        <v>5.7395286580000002</v>
      </c>
      <c r="AT269">
        <v>32.154045279999998</v>
      </c>
      <c r="AU269">
        <v>384.34150499999998</v>
      </c>
      <c r="AV269">
        <v>6.0547674049999998</v>
      </c>
      <c r="AW269">
        <v>32.028458749999999</v>
      </c>
      <c r="AX269">
        <v>387.35476699999998</v>
      </c>
      <c r="AY269">
        <v>5.6713330319999997</v>
      </c>
      <c r="AZ269">
        <v>32.279563920000001</v>
      </c>
    </row>
    <row r="270" spans="1:52" x14ac:dyDescent="0.35">
      <c r="A270" t="s">
        <v>7</v>
      </c>
      <c r="B270">
        <v>126</v>
      </c>
      <c r="C270" t="s">
        <v>10</v>
      </c>
      <c r="D270">
        <v>2034</v>
      </c>
      <c r="E270" s="2">
        <f t="shared" si="20"/>
        <v>32.442879900000001</v>
      </c>
      <c r="F270" s="2">
        <f t="shared" si="21"/>
        <v>32.541525280000002</v>
      </c>
      <c r="G270" s="2">
        <f t="shared" si="22"/>
        <v>32.861006670000002</v>
      </c>
      <c r="H270" s="2">
        <f t="shared" si="23"/>
        <v>31.9520482</v>
      </c>
      <c r="I270" s="2">
        <f t="shared" si="24"/>
        <v>32.595758119999999</v>
      </c>
      <c r="L270">
        <v>389.31455879999999</v>
      </c>
      <c r="M270">
        <v>5.9117990369999998</v>
      </c>
      <c r="N270">
        <v>32.442879900000001</v>
      </c>
      <c r="O270">
        <v>390.4983034</v>
      </c>
      <c r="P270">
        <v>5.7539692699999998</v>
      </c>
      <c r="Q270">
        <v>32.541525280000002</v>
      </c>
      <c r="R270">
        <v>394.33208000000002</v>
      </c>
      <c r="S270">
        <v>5.864133431</v>
      </c>
      <c r="T270">
        <v>32.861006670000002</v>
      </c>
      <c r="U270">
        <v>383.42457839999997</v>
      </c>
      <c r="V270">
        <v>5.8429460769999997</v>
      </c>
      <c r="W270">
        <v>31.9520482</v>
      </c>
      <c r="X270">
        <v>391.14909740000002</v>
      </c>
      <c r="Y270">
        <v>5.8124037570000002</v>
      </c>
      <c r="Z270">
        <v>32.595758119999999</v>
      </c>
      <c r="AH270" t="s">
        <v>7</v>
      </c>
      <c r="AI270">
        <v>370</v>
      </c>
      <c r="AJ270" t="s">
        <v>10</v>
      </c>
      <c r="AK270">
        <v>2034</v>
      </c>
      <c r="AL270">
        <v>391.90705370000001</v>
      </c>
      <c r="AM270">
        <v>5.8550467380000004</v>
      </c>
      <c r="AN270">
        <v>32.658921139999997</v>
      </c>
      <c r="AO270">
        <v>380.86031580000002</v>
      </c>
      <c r="AP270">
        <v>5.8158999930000004</v>
      </c>
      <c r="AQ270">
        <v>31.73835965</v>
      </c>
      <c r="AR270">
        <v>392.68940689999999</v>
      </c>
      <c r="AS270">
        <v>5.8177507879999997</v>
      </c>
      <c r="AT270">
        <v>32.724117239999998</v>
      </c>
      <c r="AU270">
        <v>387.4738213</v>
      </c>
      <c r="AV270">
        <v>5.7024128599999999</v>
      </c>
      <c r="AW270">
        <v>32.289485110000001</v>
      </c>
      <c r="AX270">
        <v>388.184189</v>
      </c>
      <c r="AY270">
        <v>5.8849581420000003</v>
      </c>
      <c r="AZ270">
        <v>32.348682420000003</v>
      </c>
    </row>
    <row r="271" spans="1:52" x14ac:dyDescent="0.35">
      <c r="A271" t="s">
        <v>7</v>
      </c>
      <c r="B271">
        <v>126</v>
      </c>
      <c r="C271" t="s">
        <v>10</v>
      </c>
      <c r="D271">
        <v>2035</v>
      </c>
      <c r="E271" s="2">
        <f t="shared" si="20"/>
        <v>32.69022021</v>
      </c>
      <c r="F271" s="2">
        <f t="shared" si="21"/>
        <v>32.09044978</v>
      </c>
      <c r="G271" s="2">
        <f t="shared" si="22"/>
        <v>32.618602920000001</v>
      </c>
      <c r="H271" s="2">
        <f t="shared" si="23"/>
        <v>32.114340009999999</v>
      </c>
      <c r="I271" s="2">
        <f t="shared" si="24"/>
        <v>32.590264310000002</v>
      </c>
      <c r="L271">
        <v>392.28264259999997</v>
      </c>
      <c r="M271">
        <v>5.7911446959999999</v>
      </c>
      <c r="N271">
        <v>32.69022021</v>
      </c>
      <c r="O271">
        <v>385.08539730000001</v>
      </c>
      <c r="P271">
        <v>5.7278244660000004</v>
      </c>
      <c r="Q271">
        <v>32.09044978</v>
      </c>
      <c r="R271">
        <v>391.42323499999998</v>
      </c>
      <c r="S271">
        <v>5.8892215559999999</v>
      </c>
      <c r="T271">
        <v>32.618602920000001</v>
      </c>
      <c r="U271">
        <v>385.37208010000001</v>
      </c>
      <c r="V271">
        <v>5.8515801429999996</v>
      </c>
      <c r="W271">
        <v>32.114340009999999</v>
      </c>
      <c r="X271">
        <v>391.08317169999998</v>
      </c>
      <c r="Y271">
        <v>5.8089883760000003</v>
      </c>
      <c r="Z271">
        <v>32.590264310000002</v>
      </c>
      <c r="AH271" t="s">
        <v>7</v>
      </c>
      <c r="AI271">
        <v>370</v>
      </c>
      <c r="AJ271" t="s">
        <v>10</v>
      </c>
      <c r="AK271">
        <v>2035</v>
      </c>
      <c r="AL271">
        <v>392.3038391</v>
      </c>
      <c r="AM271">
        <v>5.8492506799999999</v>
      </c>
      <c r="AN271">
        <v>32.6919866</v>
      </c>
      <c r="AO271">
        <v>386.62393020000002</v>
      </c>
      <c r="AP271">
        <v>5.9133058610000004</v>
      </c>
      <c r="AQ271">
        <v>32.218660849999999</v>
      </c>
      <c r="AR271">
        <v>384.9492965</v>
      </c>
      <c r="AS271">
        <v>5.8594749029999997</v>
      </c>
      <c r="AT271">
        <v>32.079108040000001</v>
      </c>
      <c r="AU271">
        <v>385.4149918</v>
      </c>
      <c r="AV271">
        <v>5.8987822190000001</v>
      </c>
      <c r="AW271">
        <v>32.117915979999999</v>
      </c>
      <c r="AX271">
        <v>389.01788060000001</v>
      </c>
      <c r="AY271">
        <v>5.78687065</v>
      </c>
      <c r="AZ271">
        <v>32.418156719999999</v>
      </c>
    </row>
    <row r="272" spans="1:52" x14ac:dyDescent="0.35">
      <c r="A272" t="s">
        <v>7</v>
      </c>
      <c r="B272">
        <v>126</v>
      </c>
      <c r="C272" t="s">
        <v>10</v>
      </c>
      <c r="D272">
        <v>2036</v>
      </c>
      <c r="E272" s="2">
        <f t="shared" si="20"/>
        <v>32.651947239999998</v>
      </c>
      <c r="F272" s="2">
        <f t="shared" si="21"/>
        <v>32.16356261</v>
      </c>
      <c r="G272" s="2">
        <f t="shared" si="22"/>
        <v>32.698611190000001</v>
      </c>
      <c r="H272" s="2">
        <f t="shared" si="23"/>
        <v>32.17732238</v>
      </c>
      <c r="I272" s="2">
        <f t="shared" si="24"/>
        <v>32.457727220000002</v>
      </c>
      <c r="L272">
        <v>391.8233669</v>
      </c>
      <c r="M272">
        <v>5.8102027720000002</v>
      </c>
      <c r="N272">
        <v>32.651947239999998</v>
      </c>
      <c r="O272">
        <v>385.9627514</v>
      </c>
      <c r="P272">
        <v>5.8051126000000002</v>
      </c>
      <c r="Q272">
        <v>32.16356261</v>
      </c>
      <c r="R272">
        <v>392.3833343</v>
      </c>
      <c r="S272">
        <v>5.7203858570000001</v>
      </c>
      <c r="T272">
        <v>32.698611190000001</v>
      </c>
      <c r="U272">
        <v>386.1278686</v>
      </c>
      <c r="V272">
        <v>5.6647114749999998</v>
      </c>
      <c r="W272">
        <v>32.17732238</v>
      </c>
      <c r="X272">
        <v>389.49272669999999</v>
      </c>
      <c r="Y272">
        <v>5.8094815469999999</v>
      </c>
      <c r="Z272">
        <v>32.457727220000002</v>
      </c>
      <c r="AH272" t="s">
        <v>7</v>
      </c>
      <c r="AI272">
        <v>370</v>
      </c>
      <c r="AJ272" t="s">
        <v>10</v>
      </c>
      <c r="AK272">
        <v>2036</v>
      </c>
      <c r="AL272">
        <v>390.28526520000003</v>
      </c>
      <c r="AM272">
        <v>5.8059954290000002</v>
      </c>
      <c r="AN272">
        <v>32.523772100000002</v>
      </c>
      <c r="AO272">
        <v>392.32567460000001</v>
      </c>
      <c r="AP272">
        <v>5.9044667210000004</v>
      </c>
      <c r="AQ272">
        <v>32.693806219999999</v>
      </c>
      <c r="AR272">
        <v>387.96509420000001</v>
      </c>
      <c r="AS272">
        <v>5.7492370450000001</v>
      </c>
      <c r="AT272">
        <v>32.330424520000001</v>
      </c>
      <c r="AU272">
        <v>385.73983170000002</v>
      </c>
      <c r="AV272">
        <v>5.8156814749999999</v>
      </c>
      <c r="AW272">
        <v>32.14498597</v>
      </c>
      <c r="AX272">
        <v>394.38701370000001</v>
      </c>
      <c r="AY272">
        <v>5.6804568079999997</v>
      </c>
      <c r="AZ272">
        <v>32.865584480000003</v>
      </c>
    </row>
    <row r="273" spans="1:52" x14ac:dyDescent="0.35">
      <c r="A273" t="s">
        <v>7</v>
      </c>
      <c r="B273">
        <v>126</v>
      </c>
      <c r="C273" t="s">
        <v>10</v>
      </c>
      <c r="D273">
        <v>2037</v>
      </c>
      <c r="E273" s="2">
        <f t="shared" si="20"/>
        <v>32.638066240000001</v>
      </c>
      <c r="F273" s="2">
        <f t="shared" si="21"/>
        <v>32.9061187</v>
      </c>
      <c r="G273" s="2">
        <f t="shared" si="22"/>
        <v>32.994319009999998</v>
      </c>
      <c r="H273" s="2">
        <f t="shared" si="23"/>
        <v>31.933042489999998</v>
      </c>
      <c r="I273" s="2">
        <f t="shared" si="24"/>
        <v>32.720122050000001</v>
      </c>
      <c r="L273">
        <v>391.65679490000002</v>
      </c>
      <c r="M273">
        <v>5.8862714150000004</v>
      </c>
      <c r="N273">
        <v>32.638066240000001</v>
      </c>
      <c r="O273">
        <v>394.87342430000001</v>
      </c>
      <c r="P273">
        <v>5.6874684850000001</v>
      </c>
      <c r="Q273">
        <v>32.9061187</v>
      </c>
      <c r="R273">
        <v>395.93182819999998</v>
      </c>
      <c r="S273">
        <v>5.8891847640000003</v>
      </c>
      <c r="T273">
        <v>32.994319009999998</v>
      </c>
      <c r="U273">
        <v>383.19650990000002</v>
      </c>
      <c r="V273">
        <v>5.963329538</v>
      </c>
      <c r="W273">
        <v>31.933042489999998</v>
      </c>
      <c r="X273">
        <v>392.64146460000001</v>
      </c>
      <c r="Y273">
        <v>5.8489773620000003</v>
      </c>
      <c r="Z273">
        <v>32.720122050000001</v>
      </c>
      <c r="AH273" t="s">
        <v>7</v>
      </c>
      <c r="AI273">
        <v>370</v>
      </c>
      <c r="AJ273" t="s">
        <v>10</v>
      </c>
      <c r="AK273">
        <v>2037</v>
      </c>
      <c r="AL273">
        <v>397.55453549999999</v>
      </c>
      <c r="AM273">
        <v>5.8092478349999999</v>
      </c>
      <c r="AN273">
        <v>33.129544619999997</v>
      </c>
      <c r="AO273">
        <v>394.2119902</v>
      </c>
      <c r="AP273">
        <v>5.6284329140000002</v>
      </c>
      <c r="AQ273">
        <v>32.850999190000003</v>
      </c>
      <c r="AR273">
        <v>389.53573310000002</v>
      </c>
      <c r="AS273">
        <v>5.7765839899999998</v>
      </c>
      <c r="AT273">
        <v>32.461311090000002</v>
      </c>
      <c r="AU273">
        <v>382.38252510000001</v>
      </c>
      <c r="AV273">
        <v>5.6896636589999998</v>
      </c>
      <c r="AW273">
        <v>31.86521042</v>
      </c>
      <c r="AX273">
        <v>388.57911460000003</v>
      </c>
      <c r="AY273">
        <v>5.8438981200000004</v>
      </c>
      <c r="AZ273">
        <v>32.381592879999999</v>
      </c>
    </row>
    <row r="274" spans="1:52" x14ac:dyDescent="0.35">
      <c r="A274" t="s">
        <v>7</v>
      </c>
      <c r="B274">
        <v>126</v>
      </c>
      <c r="C274" t="s">
        <v>10</v>
      </c>
      <c r="D274">
        <v>2038</v>
      </c>
      <c r="E274" s="2">
        <f t="shared" si="20"/>
        <v>32.577501890000001</v>
      </c>
      <c r="F274" s="2">
        <f t="shared" si="21"/>
        <v>32.910907530000003</v>
      </c>
      <c r="G274" s="2">
        <f t="shared" si="22"/>
        <v>32.292758120000002</v>
      </c>
      <c r="H274" s="2">
        <f t="shared" si="23"/>
        <v>32.230733110000003</v>
      </c>
      <c r="I274" s="2">
        <f t="shared" si="24"/>
        <v>32.82250999</v>
      </c>
      <c r="L274">
        <v>390.93002269999999</v>
      </c>
      <c r="M274">
        <v>5.9156132899999996</v>
      </c>
      <c r="N274">
        <v>32.577501890000001</v>
      </c>
      <c r="O274">
        <v>394.93089040000001</v>
      </c>
      <c r="P274">
        <v>5.6477186030000004</v>
      </c>
      <c r="Q274">
        <v>32.910907530000003</v>
      </c>
      <c r="R274">
        <v>387.51309750000001</v>
      </c>
      <c r="S274">
        <v>5.7019500980000002</v>
      </c>
      <c r="T274">
        <v>32.292758120000002</v>
      </c>
      <c r="U274">
        <v>386.76879730000002</v>
      </c>
      <c r="V274">
        <v>5.8383812739999996</v>
      </c>
      <c r="W274">
        <v>32.230733110000003</v>
      </c>
      <c r="X274">
        <v>393.87011990000002</v>
      </c>
      <c r="Y274">
        <v>6.0011370550000001</v>
      </c>
      <c r="Z274">
        <v>32.82250999</v>
      </c>
      <c r="AH274" t="s">
        <v>7</v>
      </c>
      <c r="AI274">
        <v>370</v>
      </c>
      <c r="AJ274" t="s">
        <v>10</v>
      </c>
      <c r="AK274">
        <v>2038</v>
      </c>
      <c r="AL274">
        <v>399.50772840000002</v>
      </c>
      <c r="AM274">
        <v>5.9171434989999998</v>
      </c>
      <c r="AN274">
        <v>33.292310700000002</v>
      </c>
      <c r="AO274">
        <v>382.21745379999999</v>
      </c>
      <c r="AP274">
        <v>5.6077481489999998</v>
      </c>
      <c r="AQ274">
        <v>31.851454480000001</v>
      </c>
      <c r="AR274">
        <v>383.63188689999998</v>
      </c>
      <c r="AS274">
        <v>5.7873642719999996</v>
      </c>
      <c r="AT274">
        <v>31.96932391</v>
      </c>
      <c r="AU274">
        <v>392.20853849999997</v>
      </c>
      <c r="AV274">
        <v>5.7541492820000002</v>
      </c>
      <c r="AW274">
        <v>32.684044870000001</v>
      </c>
      <c r="AX274">
        <v>396.26142729999998</v>
      </c>
      <c r="AY274">
        <v>5.8434080540000002</v>
      </c>
      <c r="AZ274">
        <v>33.021785600000001</v>
      </c>
    </row>
    <row r="275" spans="1:52" x14ac:dyDescent="0.35">
      <c r="A275" t="s">
        <v>7</v>
      </c>
      <c r="B275">
        <v>126</v>
      </c>
      <c r="C275" t="s">
        <v>10</v>
      </c>
      <c r="D275">
        <v>2039</v>
      </c>
      <c r="E275" s="2">
        <f t="shared" si="20"/>
        <v>32.864750190000002</v>
      </c>
      <c r="F275" s="2">
        <f t="shared" si="21"/>
        <v>32.019929439999999</v>
      </c>
      <c r="G275" s="2">
        <f t="shared" si="22"/>
        <v>32.962558260000002</v>
      </c>
      <c r="H275" s="2">
        <f t="shared" si="23"/>
        <v>32.108056759999997</v>
      </c>
      <c r="I275" s="2">
        <f t="shared" si="24"/>
        <v>32.765235709999999</v>
      </c>
      <c r="L275">
        <v>394.37700230000002</v>
      </c>
      <c r="M275">
        <v>5.8036191019999999</v>
      </c>
      <c r="N275">
        <v>32.864750190000002</v>
      </c>
      <c r="O275">
        <v>384.2391533</v>
      </c>
      <c r="P275">
        <v>5.7593287359999996</v>
      </c>
      <c r="Q275">
        <v>32.019929439999999</v>
      </c>
      <c r="R275">
        <v>395.5506992</v>
      </c>
      <c r="S275">
        <v>5.8343779260000002</v>
      </c>
      <c r="T275">
        <v>32.962558260000002</v>
      </c>
      <c r="U275">
        <v>385.2966811</v>
      </c>
      <c r="V275">
        <v>5.7130243050000002</v>
      </c>
      <c r="W275">
        <v>32.108056759999997</v>
      </c>
      <c r="X275">
        <v>393.18282859999999</v>
      </c>
      <c r="Y275">
        <v>5.7541083789999998</v>
      </c>
      <c r="Z275">
        <v>32.765235709999999</v>
      </c>
      <c r="AH275" t="s">
        <v>7</v>
      </c>
      <c r="AI275">
        <v>370</v>
      </c>
      <c r="AJ275" t="s">
        <v>10</v>
      </c>
      <c r="AK275">
        <v>2039</v>
      </c>
      <c r="AL275">
        <v>394.96760660000001</v>
      </c>
      <c r="AM275">
        <v>6.0102605450000004</v>
      </c>
      <c r="AN275">
        <v>32.913967220000004</v>
      </c>
      <c r="AO275">
        <v>382.57123360000003</v>
      </c>
      <c r="AP275">
        <v>5.8174635739999996</v>
      </c>
      <c r="AQ275">
        <v>31.880936139999999</v>
      </c>
      <c r="AR275">
        <v>389.9161077</v>
      </c>
      <c r="AS275">
        <v>5.8915107850000004</v>
      </c>
      <c r="AT275">
        <v>32.493008969999998</v>
      </c>
      <c r="AU275">
        <v>389.83793939999998</v>
      </c>
      <c r="AV275">
        <v>5.7493469619999997</v>
      </c>
      <c r="AW275">
        <v>32.486494950000001</v>
      </c>
      <c r="AX275">
        <v>395.76558069999999</v>
      </c>
      <c r="AY275">
        <v>5.8528152950000001</v>
      </c>
      <c r="AZ275">
        <v>32.98046506</v>
      </c>
    </row>
    <row r="276" spans="1:52" x14ac:dyDescent="0.35">
      <c r="A276" t="s">
        <v>7</v>
      </c>
      <c r="B276">
        <v>126</v>
      </c>
      <c r="C276" t="s">
        <v>10</v>
      </c>
      <c r="D276">
        <v>2040</v>
      </c>
      <c r="E276" s="2">
        <f t="shared" si="20"/>
        <v>32.887280250000003</v>
      </c>
      <c r="F276" s="2">
        <f t="shared" si="21"/>
        <v>31.940110870000002</v>
      </c>
      <c r="G276" s="2">
        <f t="shared" si="22"/>
        <v>32.550981620000002</v>
      </c>
      <c r="H276" s="2">
        <f t="shared" si="23"/>
        <v>32.232734999999998</v>
      </c>
      <c r="I276" s="2">
        <f t="shared" si="24"/>
        <v>32.203761299999996</v>
      </c>
      <c r="L276">
        <v>394.64736310000001</v>
      </c>
      <c r="M276">
        <v>5.7203876579999999</v>
      </c>
      <c r="N276">
        <v>32.887280250000003</v>
      </c>
      <c r="O276">
        <v>383.28133050000002</v>
      </c>
      <c r="P276">
        <v>5.7680614349999999</v>
      </c>
      <c r="Q276">
        <v>31.940110870000002</v>
      </c>
      <c r="R276">
        <v>390.61177950000001</v>
      </c>
      <c r="S276">
        <v>5.5823871509999998</v>
      </c>
      <c r="T276">
        <v>32.550981620000002</v>
      </c>
      <c r="U276">
        <v>386.79282009999997</v>
      </c>
      <c r="V276">
        <v>5.6791942869999996</v>
      </c>
      <c r="W276">
        <v>32.232734999999998</v>
      </c>
      <c r="X276">
        <v>386.44513560000001</v>
      </c>
      <c r="Y276">
        <v>5.9956568570000002</v>
      </c>
      <c r="Z276">
        <v>32.203761299999996</v>
      </c>
      <c r="AH276" t="s">
        <v>7</v>
      </c>
      <c r="AI276">
        <v>370</v>
      </c>
      <c r="AJ276" t="s">
        <v>10</v>
      </c>
      <c r="AK276">
        <v>2040</v>
      </c>
      <c r="AL276">
        <v>393.34823929999999</v>
      </c>
      <c r="AM276">
        <v>5.7579330049999999</v>
      </c>
      <c r="AN276">
        <v>32.779019939999998</v>
      </c>
      <c r="AO276">
        <v>389.64019669999999</v>
      </c>
      <c r="AP276">
        <v>5.8310697349999998</v>
      </c>
      <c r="AQ276">
        <v>32.470016389999998</v>
      </c>
      <c r="AR276">
        <v>398.93726720000001</v>
      </c>
      <c r="AS276">
        <v>5.9003016380000002</v>
      </c>
      <c r="AT276">
        <v>33.244772259999998</v>
      </c>
      <c r="AU276">
        <v>386.30579010000002</v>
      </c>
      <c r="AV276">
        <v>5.7881286599999999</v>
      </c>
      <c r="AW276">
        <v>32.19214917</v>
      </c>
      <c r="AX276">
        <v>396.277894</v>
      </c>
      <c r="AY276">
        <v>5.7664021050000001</v>
      </c>
      <c r="AZ276">
        <v>33.023157840000003</v>
      </c>
    </row>
    <row r="277" spans="1:52" x14ac:dyDescent="0.35">
      <c r="A277" t="s">
        <v>7</v>
      </c>
      <c r="B277">
        <v>126</v>
      </c>
      <c r="C277" t="s">
        <v>10</v>
      </c>
      <c r="D277">
        <v>2041</v>
      </c>
      <c r="E277" s="2">
        <f t="shared" si="20"/>
        <v>32.967227039999997</v>
      </c>
      <c r="F277" s="2">
        <f t="shared" si="21"/>
        <v>32.679833700000003</v>
      </c>
      <c r="G277" s="2">
        <f t="shared" si="22"/>
        <v>33.03670099</v>
      </c>
      <c r="H277" s="2">
        <f t="shared" si="23"/>
        <v>31.88412155</v>
      </c>
      <c r="I277" s="2">
        <f t="shared" si="24"/>
        <v>32.348499910000001</v>
      </c>
      <c r="L277">
        <v>395.60672449999998</v>
      </c>
      <c r="M277">
        <v>5.7713526640000001</v>
      </c>
      <c r="N277">
        <v>32.967227039999997</v>
      </c>
      <c r="O277">
        <v>392.15800439999998</v>
      </c>
      <c r="P277">
        <v>5.7802305220000001</v>
      </c>
      <c r="Q277">
        <v>32.679833700000003</v>
      </c>
      <c r="R277">
        <v>396.44041190000002</v>
      </c>
      <c r="S277">
        <v>5.7982335159999998</v>
      </c>
      <c r="T277">
        <v>33.03670099</v>
      </c>
      <c r="U277">
        <v>382.60945859999998</v>
      </c>
      <c r="V277">
        <v>5.7462628889999996</v>
      </c>
      <c r="W277">
        <v>31.88412155</v>
      </c>
      <c r="X277">
        <v>388.18199900000002</v>
      </c>
      <c r="Y277">
        <v>5.7688816950000001</v>
      </c>
      <c r="Z277">
        <v>32.348499910000001</v>
      </c>
      <c r="AH277" t="s">
        <v>7</v>
      </c>
      <c r="AI277">
        <v>370</v>
      </c>
      <c r="AJ277" t="s">
        <v>10</v>
      </c>
      <c r="AK277">
        <v>2041</v>
      </c>
      <c r="AL277">
        <v>390.78924799999999</v>
      </c>
      <c r="AM277">
        <v>5.8198339470000002</v>
      </c>
      <c r="AN277">
        <v>32.565770669999999</v>
      </c>
      <c r="AO277">
        <v>396.26188309999998</v>
      </c>
      <c r="AP277">
        <v>5.8113988809999997</v>
      </c>
      <c r="AQ277">
        <v>33.021823589999997</v>
      </c>
      <c r="AR277">
        <v>392.22970149999998</v>
      </c>
      <c r="AS277">
        <v>5.9821901420000003</v>
      </c>
      <c r="AT277">
        <v>32.685808459999997</v>
      </c>
      <c r="AU277">
        <v>390.94614710000002</v>
      </c>
      <c r="AV277">
        <v>5.6571936880000004</v>
      </c>
      <c r="AW277">
        <v>32.57884559</v>
      </c>
      <c r="AX277">
        <v>395.13119349999999</v>
      </c>
      <c r="AY277">
        <v>5.8431975979999997</v>
      </c>
      <c r="AZ277">
        <v>32.927599460000003</v>
      </c>
    </row>
    <row r="278" spans="1:52" x14ac:dyDescent="0.35">
      <c r="A278" t="s">
        <v>7</v>
      </c>
      <c r="B278">
        <v>126</v>
      </c>
      <c r="C278" t="s">
        <v>10</v>
      </c>
      <c r="D278">
        <v>2042</v>
      </c>
      <c r="E278" s="2">
        <f t="shared" si="20"/>
        <v>33.01059515</v>
      </c>
      <c r="F278" s="2">
        <f t="shared" si="21"/>
        <v>32.741042110000002</v>
      </c>
      <c r="G278" s="2">
        <f t="shared" si="22"/>
        <v>32.69325267</v>
      </c>
      <c r="H278" s="2">
        <f t="shared" si="23"/>
        <v>31.81496117</v>
      </c>
      <c r="I278" s="2">
        <f t="shared" si="24"/>
        <v>32.580867439999999</v>
      </c>
      <c r="L278">
        <v>396.1271418</v>
      </c>
      <c r="M278">
        <v>5.7753801789999999</v>
      </c>
      <c r="N278">
        <v>33.01059515</v>
      </c>
      <c r="O278">
        <v>392.89250529999998</v>
      </c>
      <c r="P278">
        <v>5.7619738030000001</v>
      </c>
      <c r="Q278">
        <v>32.741042110000002</v>
      </c>
      <c r="R278">
        <v>392.31903210000002</v>
      </c>
      <c r="S278">
        <v>5.8568267949999999</v>
      </c>
      <c r="T278">
        <v>32.69325267</v>
      </c>
      <c r="U278">
        <v>381.77953409999998</v>
      </c>
      <c r="V278">
        <v>5.8039433799999998</v>
      </c>
      <c r="W278">
        <v>31.81496117</v>
      </c>
      <c r="X278">
        <v>390.97040929999997</v>
      </c>
      <c r="Y278">
        <v>5.7680969710000003</v>
      </c>
      <c r="Z278">
        <v>32.580867439999999</v>
      </c>
      <c r="AH278" t="s">
        <v>7</v>
      </c>
      <c r="AI278">
        <v>370</v>
      </c>
      <c r="AJ278" t="s">
        <v>10</v>
      </c>
      <c r="AK278">
        <v>2042</v>
      </c>
      <c r="AL278">
        <v>399.77838120000001</v>
      </c>
      <c r="AM278">
        <v>5.794013155</v>
      </c>
      <c r="AN278">
        <v>33.314865099999999</v>
      </c>
      <c r="AO278">
        <v>391.0009025</v>
      </c>
      <c r="AP278">
        <v>5.7825047290000002</v>
      </c>
      <c r="AQ278">
        <v>32.583408540000001</v>
      </c>
      <c r="AR278">
        <v>399.42043380000001</v>
      </c>
      <c r="AS278">
        <v>5.9744677069999996</v>
      </c>
      <c r="AT278">
        <v>33.285036150000003</v>
      </c>
      <c r="AU278">
        <v>388.61356189999998</v>
      </c>
      <c r="AV278">
        <v>5.8314746949999998</v>
      </c>
      <c r="AW278">
        <v>32.384463490000002</v>
      </c>
      <c r="AX278">
        <v>397.68359700000002</v>
      </c>
      <c r="AY278">
        <v>5.703587561</v>
      </c>
      <c r="AZ278">
        <v>33.140299749999997</v>
      </c>
    </row>
    <row r="279" spans="1:52" x14ac:dyDescent="0.35">
      <c r="A279" t="s">
        <v>7</v>
      </c>
      <c r="B279">
        <v>126</v>
      </c>
      <c r="C279" t="s">
        <v>10</v>
      </c>
      <c r="D279">
        <v>2043</v>
      </c>
      <c r="E279" s="2">
        <f t="shared" si="20"/>
        <v>32.853786300000003</v>
      </c>
      <c r="F279" s="2">
        <f t="shared" si="21"/>
        <v>31.918178789999999</v>
      </c>
      <c r="G279" s="2">
        <f t="shared" si="22"/>
        <v>32.616875399999998</v>
      </c>
      <c r="H279" s="2">
        <f t="shared" si="23"/>
        <v>32.088830520000002</v>
      </c>
      <c r="I279" s="2">
        <f t="shared" si="24"/>
        <v>32.109950769999998</v>
      </c>
      <c r="L279">
        <v>394.24543560000001</v>
      </c>
      <c r="M279">
        <v>5.7016328740000004</v>
      </c>
      <c r="N279">
        <v>32.853786300000003</v>
      </c>
      <c r="O279">
        <v>383.0181455</v>
      </c>
      <c r="P279">
        <v>5.7863383009999998</v>
      </c>
      <c r="Q279">
        <v>31.918178789999999</v>
      </c>
      <c r="R279">
        <v>391.40250479999997</v>
      </c>
      <c r="S279">
        <v>5.5579010819999999</v>
      </c>
      <c r="T279">
        <v>32.616875399999998</v>
      </c>
      <c r="U279">
        <v>385.06596619999999</v>
      </c>
      <c r="V279">
        <v>5.5843376390000001</v>
      </c>
      <c r="W279">
        <v>32.088830520000002</v>
      </c>
      <c r="X279">
        <v>385.31940930000002</v>
      </c>
      <c r="Y279">
        <v>5.807863459</v>
      </c>
      <c r="Z279">
        <v>32.109950769999998</v>
      </c>
      <c r="AH279" t="s">
        <v>7</v>
      </c>
      <c r="AI279">
        <v>370</v>
      </c>
      <c r="AJ279" t="s">
        <v>10</v>
      </c>
      <c r="AK279">
        <v>2043</v>
      </c>
      <c r="AL279">
        <v>398.40356960000003</v>
      </c>
      <c r="AM279">
        <v>6.0536137139999999</v>
      </c>
      <c r="AN279">
        <v>33.200297470000002</v>
      </c>
      <c r="AO279">
        <v>394.97824589999999</v>
      </c>
      <c r="AP279">
        <v>5.6585337649999996</v>
      </c>
      <c r="AQ279">
        <v>32.914853829999998</v>
      </c>
      <c r="AR279">
        <v>393.9511521</v>
      </c>
      <c r="AS279">
        <v>5.8639995430000003</v>
      </c>
      <c r="AT279">
        <v>32.829262669999999</v>
      </c>
      <c r="AU279">
        <v>389.47630409999999</v>
      </c>
      <c r="AV279">
        <v>5.8996727250000003</v>
      </c>
      <c r="AW279">
        <v>32.45635867</v>
      </c>
      <c r="AX279">
        <v>392.74539979999997</v>
      </c>
      <c r="AY279">
        <v>5.8835803789999996</v>
      </c>
      <c r="AZ279">
        <v>32.728783309999997</v>
      </c>
    </row>
    <row r="280" spans="1:52" x14ac:dyDescent="0.35">
      <c r="A280" t="s">
        <v>7</v>
      </c>
      <c r="B280">
        <v>126</v>
      </c>
      <c r="C280" t="s">
        <v>10</v>
      </c>
      <c r="D280">
        <v>2044</v>
      </c>
      <c r="E280" s="2">
        <f t="shared" si="20"/>
        <v>32.832037819999996</v>
      </c>
      <c r="F280" s="2">
        <f t="shared" si="21"/>
        <v>32.140015030000001</v>
      </c>
      <c r="G280" s="2">
        <f t="shared" si="22"/>
        <v>32.942077089999998</v>
      </c>
      <c r="H280" s="2">
        <f t="shared" si="23"/>
        <v>31.96516888</v>
      </c>
      <c r="I280" s="2">
        <f t="shared" si="24"/>
        <v>32.531663309999999</v>
      </c>
      <c r="L280">
        <v>393.98445390000001</v>
      </c>
      <c r="M280">
        <v>5.8508755199999998</v>
      </c>
      <c r="N280">
        <v>32.832037819999996</v>
      </c>
      <c r="O280">
        <v>385.68018039999998</v>
      </c>
      <c r="P280">
        <v>5.877150544</v>
      </c>
      <c r="Q280">
        <v>32.140015030000001</v>
      </c>
      <c r="R280">
        <v>395.30492509999999</v>
      </c>
      <c r="S280">
        <v>5.7780614740000003</v>
      </c>
      <c r="T280">
        <v>32.942077089999998</v>
      </c>
      <c r="U280">
        <v>383.58202649999998</v>
      </c>
      <c r="V280">
        <v>5.7772145899999998</v>
      </c>
      <c r="W280">
        <v>31.96516888</v>
      </c>
      <c r="X280">
        <v>390.37995969999997</v>
      </c>
      <c r="Y280">
        <v>5.8333856429999997</v>
      </c>
      <c r="Z280">
        <v>32.531663309999999</v>
      </c>
      <c r="AH280" t="s">
        <v>7</v>
      </c>
      <c r="AI280">
        <v>370</v>
      </c>
      <c r="AJ280" t="s">
        <v>10</v>
      </c>
      <c r="AK280">
        <v>2044</v>
      </c>
      <c r="AL280">
        <v>396.93373070000001</v>
      </c>
      <c r="AM280">
        <v>5.9311256759999997</v>
      </c>
      <c r="AN280">
        <v>33.077810890000002</v>
      </c>
      <c r="AO280">
        <v>394.68715220000001</v>
      </c>
      <c r="AP280">
        <v>5.7607581110000003</v>
      </c>
      <c r="AQ280">
        <v>32.890596019999997</v>
      </c>
      <c r="AR280">
        <v>393.58118769999999</v>
      </c>
      <c r="AS280">
        <v>5.7329615790000004</v>
      </c>
      <c r="AT280">
        <v>32.798432310000003</v>
      </c>
      <c r="AU280">
        <v>392.8576908</v>
      </c>
      <c r="AV280">
        <v>5.8521045770000004</v>
      </c>
      <c r="AW280">
        <v>32.738140899999998</v>
      </c>
      <c r="AX280">
        <v>394.6455737</v>
      </c>
      <c r="AY280">
        <v>5.6966760819999998</v>
      </c>
      <c r="AZ280">
        <v>32.887131140000001</v>
      </c>
    </row>
    <row r="281" spans="1:52" x14ac:dyDescent="0.35">
      <c r="A281" t="s">
        <v>7</v>
      </c>
      <c r="B281">
        <v>126</v>
      </c>
      <c r="C281" t="s">
        <v>10</v>
      </c>
      <c r="D281">
        <v>2045</v>
      </c>
      <c r="E281" s="2">
        <f t="shared" si="20"/>
        <v>32.866062419999999</v>
      </c>
      <c r="F281" s="2">
        <f t="shared" si="21"/>
        <v>32.565485690000003</v>
      </c>
      <c r="G281" s="2">
        <f t="shared" si="22"/>
        <v>32.73658124</v>
      </c>
      <c r="H281" s="2">
        <f t="shared" si="23"/>
        <v>32.416146640000001</v>
      </c>
      <c r="I281" s="2">
        <f t="shared" si="24"/>
        <v>32.56289142</v>
      </c>
      <c r="L281">
        <v>394.39274899999998</v>
      </c>
      <c r="M281">
        <v>5.5961512539999996</v>
      </c>
      <c r="N281">
        <v>32.866062419999999</v>
      </c>
      <c r="O281">
        <v>390.78582829999999</v>
      </c>
      <c r="P281">
        <v>5.8538142459999998</v>
      </c>
      <c r="Q281">
        <v>32.565485690000003</v>
      </c>
      <c r="R281">
        <v>392.83897489999998</v>
      </c>
      <c r="S281">
        <v>5.7834601389999998</v>
      </c>
      <c r="T281">
        <v>32.73658124</v>
      </c>
      <c r="U281">
        <v>388.9937597</v>
      </c>
      <c r="V281">
        <v>5.8280594729999997</v>
      </c>
      <c r="W281">
        <v>32.416146640000001</v>
      </c>
      <c r="X281">
        <v>390.75469709999999</v>
      </c>
      <c r="Y281">
        <v>6.0743134530000003</v>
      </c>
      <c r="Z281">
        <v>32.56289142</v>
      </c>
      <c r="AH281" t="s">
        <v>7</v>
      </c>
      <c r="AI281">
        <v>370</v>
      </c>
      <c r="AJ281" t="s">
        <v>10</v>
      </c>
      <c r="AK281">
        <v>2045</v>
      </c>
      <c r="AL281">
        <v>393.7121439</v>
      </c>
      <c r="AM281">
        <v>5.8575015129999999</v>
      </c>
      <c r="AN281">
        <v>32.809345329999999</v>
      </c>
      <c r="AO281">
        <v>387.02943490000001</v>
      </c>
      <c r="AP281">
        <v>5.7952060970000003</v>
      </c>
      <c r="AQ281">
        <v>32.252452910000002</v>
      </c>
      <c r="AR281">
        <v>399.89591350000001</v>
      </c>
      <c r="AS281">
        <v>5.7842545669999996</v>
      </c>
      <c r="AT281">
        <v>33.324659459999999</v>
      </c>
      <c r="AU281">
        <v>387.62057920000001</v>
      </c>
      <c r="AV281">
        <v>5.966336471</v>
      </c>
      <c r="AW281">
        <v>32.301714930000003</v>
      </c>
      <c r="AX281">
        <v>394.19824820000002</v>
      </c>
      <c r="AY281">
        <v>5.8840590390000003</v>
      </c>
      <c r="AZ281">
        <v>32.849854020000002</v>
      </c>
    </row>
    <row r="282" spans="1:52" x14ac:dyDescent="0.35">
      <c r="A282" t="s">
        <v>7</v>
      </c>
      <c r="B282">
        <v>126</v>
      </c>
      <c r="C282" t="s">
        <v>10</v>
      </c>
      <c r="D282">
        <v>2046</v>
      </c>
      <c r="E282" s="2">
        <f t="shared" si="20"/>
        <v>33.415434279999999</v>
      </c>
      <c r="F282" s="2">
        <f t="shared" si="21"/>
        <v>33.402510620000001</v>
      </c>
      <c r="G282" s="2">
        <f t="shared" si="22"/>
        <v>32.921534139999999</v>
      </c>
      <c r="H282" s="2">
        <f t="shared" si="23"/>
        <v>32.256342289999999</v>
      </c>
      <c r="I282" s="2">
        <f t="shared" si="24"/>
        <v>32.259180929999999</v>
      </c>
      <c r="L282">
        <v>400.9852113</v>
      </c>
      <c r="M282">
        <v>5.7778909809999996</v>
      </c>
      <c r="N282">
        <v>33.415434279999999</v>
      </c>
      <c r="O282">
        <v>400.83012739999998</v>
      </c>
      <c r="P282">
        <v>5.7514107330000002</v>
      </c>
      <c r="Q282">
        <v>33.402510620000001</v>
      </c>
      <c r="R282">
        <v>395.05840970000003</v>
      </c>
      <c r="S282">
        <v>5.8575079849999998</v>
      </c>
      <c r="T282">
        <v>32.921534139999999</v>
      </c>
      <c r="U282">
        <v>387.07610749999998</v>
      </c>
      <c r="V282">
        <v>5.8635335360000003</v>
      </c>
      <c r="W282">
        <v>32.256342289999999</v>
      </c>
      <c r="X282">
        <v>387.11017120000002</v>
      </c>
      <c r="Y282">
        <v>5.7996986750000001</v>
      </c>
      <c r="Z282">
        <v>32.259180929999999</v>
      </c>
      <c r="AH282" t="s">
        <v>7</v>
      </c>
      <c r="AI282">
        <v>370</v>
      </c>
      <c r="AJ282" t="s">
        <v>10</v>
      </c>
      <c r="AK282">
        <v>2046</v>
      </c>
      <c r="AL282">
        <v>396.25585050000001</v>
      </c>
      <c r="AM282">
        <v>5.8018999249999998</v>
      </c>
      <c r="AN282">
        <v>33.021320869999997</v>
      </c>
      <c r="AO282">
        <v>382.72246530000001</v>
      </c>
      <c r="AP282">
        <v>5.8182771689999999</v>
      </c>
      <c r="AQ282">
        <v>31.89353878</v>
      </c>
      <c r="AR282">
        <v>395.4995538</v>
      </c>
      <c r="AS282">
        <v>5.7047206499999996</v>
      </c>
      <c r="AT282">
        <v>32.958296150000002</v>
      </c>
      <c r="AU282">
        <v>388.77401470000001</v>
      </c>
      <c r="AV282">
        <v>5.7216144949999999</v>
      </c>
      <c r="AW282">
        <v>32.39783456</v>
      </c>
      <c r="AX282">
        <v>398.36187159999997</v>
      </c>
      <c r="AY282">
        <v>5.8585860409999997</v>
      </c>
      <c r="AZ282">
        <v>33.19682263</v>
      </c>
    </row>
    <row r="283" spans="1:52" x14ac:dyDescent="0.35">
      <c r="A283" t="s">
        <v>7</v>
      </c>
      <c r="B283">
        <v>126</v>
      </c>
      <c r="C283" t="s">
        <v>10</v>
      </c>
      <c r="D283">
        <v>2047</v>
      </c>
      <c r="E283" s="2">
        <f t="shared" si="20"/>
        <v>32.883492599999997</v>
      </c>
      <c r="F283" s="2">
        <f t="shared" si="21"/>
        <v>32.925398049999998</v>
      </c>
      <c r="G283" s="2">
        <f t="shared" si="22"/>
        <v>32.644458970000002</v>
      </c>
      <c r="H283" s="2">
        <f t="shared" si="23"/>
        <v>32.573557579999999</v>
      </c>
      <c r="I283" s="2">
        <f t="shared" si="24"/>
        <v>32.810081050000001</v>
      </c>
      <c r="L283">
        <v>394.60191120000002</v>
      </c>
      <c r="M283">
        <v>5.8070157550000001</v>
      </c>
      <c r="N283">
        <v>32.883492599999997</v>
      </c>
      <c r="O283">
        <v>395.10477659999998</v>
      </c>
      <c r="P283">
        <v>5.8229941470000002</v>
      </c>
      <c r="Q283">
        <v>32.925398049999998</v>
      </c>
      <c r="R283">
        <v>391.7335076</v>
      </c>
      <c r="S283">
        <v>5.8460068200000004</v>
      </c>
      <c r="T283">
        <v>32.644458970000002</v>
      </c>
      <c r="U283">
        <v>390.88269100000002</v>
      </c>
      <c r="V283">
        <v>5.6867365950000002</v>
      </c>
      <c r="W283">
        <v>32.573557579999999</v>
      </c>
      <c r="X283">
        <v>393.72097259999998</v>
      </c>
      <c r="Y283">
        <v>5.8432692829999997</v>
      </c>
      <c r="Z283">
        <v>32.810081050000001</v>
      </c>
      <c r="AH283" t="s">
        <v>7</v>
      </c>
      <c r="AI283">
        <v>370</v>
      </c>
      <c r="AJ283" t="s">
        <v>10</v>
      </c>
      <c r="AK283">
        <v>2047</v>
      </c>
      <c r="AL283">
        <v>396.30298749999997</v>
      </c>
      <c r="AM283">
        <v>5.8761506030000001</v>
      </c>
      <c r="AN283">
        <v>33.025248959999999</v>
      </c>
      <c r="AO283">
        <v>387.01875560000002</v>
      </c>
      <c r="AP283">
        <v>5.6493937470000004</v>
      </c>
      <c r="AQ283">
        <v>32.251562960000001</v>
      </c>
      <c r="AR283">
        <v>393.3723109</v>
      </c>
      <c r="AS283">
        <v>5.7956147790000001</v>
      </c>
      <c r="AT283">
        <v>32.781025909999997</v>
      </c>
      <c r="AU283">
        <v>390.24235069999997</v>
      </c>
      <c r="AV283">
        <v>5.7423428049999998</v>
      </c>
      <c r="AW283">
        <v>32.520195889999997</v>
      </c>
      <c r="AX283">
        <v>396.11624449999999</v>
      </c>
      <c r="AY283">
        <v>5.8411135940000003</v>
      </c>
      <c r="AZ283">
        <v>33.009687040000003</v>
      </c>
    </row>
    <row r="284" spans="1:52" x14ac:dyDescent="0.35">
      <c r="A284" t="s">
        <v>7</v>
      </c>
      <c r="B284">
        <v>126</v>
      </c>
      <c r="C284" t="s">
        <v>10</v>
      </c>
      <c r="D284">
        <v>2048</v>
      </c>
      <c r="E284" s="2">
        <f t="shared" si="20"/>
        <v>32.747773240000001</v>
      </c>
      <c r="F284" s="2">
        <f t="shared" si="21"/>
        <v>32.298293870000002</v>
      </c>
      <c r="G284" s="2">
        <f t="shared" si="22"/>
        <v>32.862096399999999</v>
      </c>
      <c r="H284" s="2">
        <f t="shared" si="23"/>
        <v>32.485343069999999</v>
      </c>
      <c r="I284" s="2">
        <f t="shared" si="24"/>
        <v>32.983427730000002</v>
      </c>
      <c r="L284">
        <v>392.97327890000003</v>
      </c>
      <c r="M284">
        <v>5.7051508819999999</v>
      </c>
      <c r="N284">
        <v>32.747773240000001</v>
      </c>
      <c r="O284">
        <v>387.57952649999999</v>
      </c>
      <c r="P284">
        <v>5.820097681</v>
      </c>
      <c r="Q284">
        <v>32.298293870000002</v>
      </c>
      <c r="R284">
        <v>394.34515679999998</v>
      </c>
      <c r="S284">
        <v>5.7567109839999997</v>
      </c>
      <c r="T284">
        <v>32.862096399999999</v>
      </c>
      <c r="U284">
        <v>389.82411680000001</v>
      </c>
      <c r="V284">
        <v>5.5678430820000004</v>
      </c>
      <c r="W284">
        <v>32.485343069999999</v>
      </c>
      <c r="X284">
        <v>395.80113269999998</v>
      </c>
      <c r="Y284">
        <v>6.0049269030000003</v>
      </c>
      <c r="Z284">
        <v>32.983427730000002</v>
      </c>
      <c r="AH284" t="s">
        <v>7</v>
      </c>
      <c r="AI284">
        <v>370</v>
      </c>
      <c r="AJ284" t="s">
        <v>10</v>
      </c>
      <c r="AK284">
        <v>2048</v>
      </c>
      <c r="AL284">
        <v>399.1367553</v>
      </c>
      <c r="AM284">
        <v>5.7859748450000001</v>
      </c>
      <c r="AN284">
        <v>33.261396269999999</v>
      </c>
      <c r="AO284">
        <v>395.33613220000001</v>
      </c>
      <c r="AP284">
        <v>5.708407158</v>
      </c>
      <c r="AQ284">
        <v>32.944677679999998</v>
      </c>
      <c r="AR284">
        <v>398.2943449</v>
      </c>
      <c r="AS284">
        <v>5.8828531740000001</v>
      </c>
      <c r="AT284">
        <v>33.191195409999999</v>
      </c>
      <c r="AU284">
        <v>393.13695689999997</v>
      </c>
      <c r="AV284">
        <v>5.8574588040000002</v>
      </c>
      <c r="AW284">
        <v>32.761413070000003</v>
      </c>
      <c r="AX284">
        <v>394.480952</v>
      </c>
      <c r="AY284">
        <v>5.976223708</v>
      </c>
      <c r="AZ284">
        <v>32.87341267</v>
      </c>
    </row>
    <row r="285" spans="1:52" x14ac:dyDescent="0.35">
      <c r="A285" t="s">
        <v>7</v>
      </c>
      <c r="B285">
        <v>126</v>
      </c>
      <c r="C285" t="s">
        <v>10</v>
      </c>
      <c r="D285">
        <v>2049</v>
      </c>
      <c r="E285" s="2">
        <f t="shared" si="20"/>
        <v>33.164864829999999</v>
      </c>
      <c r="F285" s="2">
        <f t="shared" si="21"/>
        <v>33.058300750000001</v>
      </c>
      <c r="G285" s="2">
        <f t="shared" si="22"/>
        <v>33.195071599999999</v>
      </c>
      <c r="H285" s="2">
        <f t="shared" si="23"/>
        <v>32.291652239999998</v>
      </c>
      <c r="I285" s="2">
        <f t="shared" si="24"/>
        <v>32.383062649999999</v>
      </c>
      <c r="L285">
        <v>397.9783779</v>
      </c>
      <c r="M285">
        <v>5.7420831669999997</v>
      </c>
      <c r="N285">
        <v>33.164864829999999</v>
      </c>
      <c r="O285">
        <v>396.69960900000001</v>
      </c>
      <c r="P285">
        <v>5.7465037859999999</v>
      </c>
      <c r="Q285">
        <v>33.058300750000001</v>
      </c>
      <c r="R285">
        <v>398.34085920000001</v>
      </c>
      <c r="S285">
        <v>5.9161635910000001</v>
      </c>
      <c r="T285">
        <v>33.195071599999999</v>
      </c>
      <c r="U285">
        <v>387.49982690000002</v>
      </c>
      <c r="V285">
        <v>5.8285086679999996</v>
      </c>
      <c r="W285">
        <v>32.291652239999998</v>
      </c>
      <c r="X285">
        <v>388.59675179999999</v>
      </c>
      <c r="Y285">
        <v>5.7692095759999997</v>
      </c>
      <c r="Z285">
        <v>32.383062649999999</v>
      </c>
      <c r="AH285" t="s">
        <v>7</v>
      </c>
      <c r="AI285">
        <v>370</v>
      </c>
      <c r="AJ285" t="s">
        <v>10</v>
      </c>
      <c r="AK285">
        <v>2049</v>
      </c>
      <c r="AL285">
        <v>403.5351402</v>
      </c>
      <c r="AM285">
        <v>5.7812743629999996</v>
      </c>
      <c r="AN285">
        <v>33.627928349999998</v>
      </c>
      <c r="AO285">
        <v>401.37955030000001</v>
      </c>
      <c r="AP285">
        <v>5.7013497940000004</v>
      </c>
      <c r="AQ285">
        <v>33.448295860000002</v>
      </c>
      <c r="AR285">
        <v>396.65537590000002</v>
      </c>
      <c r="AS285">
        <v>5.8076103080000001</v>
      </c>
      <c r="AT285">
        <v>33.054614649999998</v>
      </c>
      <c r="AU285">
        <v>389.6324692</v>
      </c>
      <c r="AV285">
        <v>5.7871980030000003</v>
      </c>
      <c r="AW285">
        <v>32.46937243</v>
      </c>
      <c r="AX285">
        <v>400.71215360000002</v>
      </c>
      <c r="AY285">
        <v>5.8787922420000003</v>
      </c>
      <c r="AZ285">
        <v>33.392679459999997</v>
      </c>
    </row>
    <row r="286" spans="1:52" x14ac:dyDescent="0.35">
      <c r="A286" t="s">
        <v>7</v>
      </c>
      <c r="B286">
        <v>126</v>
      </c>
      <c r="C286" t="s">
        <v>10</v>
      </c>
      <c r="D286">
        <v>2050</v>
      </c>
      <c r="E286" s="2">
        <f t="shared" si="20"/>
        <v>33.689201169999997</v>
      </c>
      <c r="F286" s="2">
        <f t="shared" si="21"/>
        <v>33.172977019999998</v>
      </c>
      <c r="G286" s="2">
        <f t="shared" si="22"/>
        <v>32.77808624</v>
      </c>
      <c r="H286" s="2">
        <f t="shared" si="23"/>
        <v>32.251268359999997</v>
      </c>
      <c r="I286" s="2">
        <f t="shared" si="24"/>
        <v>32.734839800000003</v>
      </c>
      <c r="L286">
        <v>404.27041400000002</v>
      </c>
      <c r="M286">
        <v>5.6876688450000001</v>
      </c>
      <c r="N286">
        <v>33.689201169999997</v>
      </c>
      <c r="O286">
        <v>398.07572429999999</v>
      </c>
      <c r="P286">
        <v>5.8556100850000004</v>
      </c>
      <c r="Q286">
        <v>33.172977019999998</v>
      </c>
      <c r="R286">
        <v>393.33703489999999</v>
      </c>
      <c r="S286">
        <v>5.908827649</v>
      </c>
      <c r="T286">
        <v>32.77808624</v>
      </c>
      <c r="U286">
        <v>387.01522039999998</v>
      </c>
      <c r="V286">
        <v>5.7534612799999998</v>
      </c>
      <c r="W286">
        <v>32.251268359999997</v>
      </c>
      <c r="X286">
        <v>392.81807759999998</v>
      </c>
      <c r="Y286">
        <v>5.8078079039999997</v>
      </c>
      <c r="Z286">
        <v>32.734839800000003</v>
      </c>
      <c r="AH286" t="s">
        <v>7</v>
      </c>
      <c r="AI286">
        <v>370</v>
      </c>
      <c r="AJ286" t="s">
        <v>10</v>
      </c>
      <c r="AK286">
        <v>2050</v>
      </c>
      <c r="AL286">
        <v>399.51429999999999</v>
      </c>
      <c r="AM286">
        <v>6.003366357</v>
      </c>
      <c r="AN286">
        <v>33.292858340000002</v>
      </c>
      <c r="AO286">
        <v>398.07398110000003</v>
      </c>
      <c r="AP286">
        <v>5.670919799</v>
      </c>
      <c r="AQ286">
        <v>33.172831760000001</v>
      </c>
      <c r="AR286">
        <v>392.83120100000002</v>
      </c>
      <c r="AS286">
        <v>5.9624276390000004</v>
      </c>
      <c r="AT286">
        <v>32.735933410000001</v>
      </c>
      <c r="AU286">
        <v>392.48827080000001</v>
      </c>
      <c r="AV286">
        <v>5.8541880180000003</v>
      </c>
      <c r="AW286">
        <v>32.707355900000003</v>
      </c>
      <c r="AX286">
        <v>401.47614399999998</v>
      </c>
      <c r="AY286">
        <v>5.8500483540000001</v>
      </c>
      <c r="AZ286">
        <v>33.456345329999998</v>
      </c>
    </row>
    <row r="287" spans="1:52" x14ac:dyDescent="0.35">
      <c r="A287" t="s">
        <v>7</v>
      </c>
      <c r="B287">
        <v>126</v>
      </c>
      <c r="C287" t="s">
        <v>10</v>
      </c>
      <c r="D287">
        <v>2051</v>
      </c>
      <c r="E287" s="2">
        <f t="shared" si="20"/>
        <v>33.098052610000003</v>
      </c>
      <c r="F287" s="2">
        <f t="shared" si="21"/>
        <v>32.752429560000003</v>
      </c>
      <c r="G287" s="2">
        <f t="shared" si="22"/>
        <v>32.531428669999997</v>
      </c>
      <c r="H287" s="2">
        <f t="shared" si="23"/>
        <v>32.302111979999999</v>
      </c>
      <c r="I287" s="2">
        <f t="shared" si="24"/>
        <v>33.216820669999997</v>
      </c>
      <c r="L287">
        <v>397.1766313</v>
      </c>
      <c r="M287">
        <v>5.676894892</v>
      </c>
      <c r="N287">
        <v>33.098052610000003</v>
      </c>
      <c r="O287">
        <v>393.02915469999999</v>
      </c>
      <c r="P287">
        <v>5.6465796890000002</v>
      </c>
      <c r="Q287">
        <v>32.752429560000003</v>
      </c>
      <c r="R287">
        <v>390.37714399999999</v>
      </c>
      <c r="S287">
        <v>5.920623559</v>
      </c>
      <c r="T287">
        <v>32.531428669999997</v>
      </c>
      <c r="U287">
        <v>387.62534369999997</v>
      </c>
      <c r="V287">
        <v>5.7567602789999999</v>
      </c>
      <c r="W287">
        <v>32.302111979999999</v>
      </c>
      <c r="X287">
        <v>398.60184809999998</v>
      </c>
      <c r="Y287">
        <v>5.8177863519999997</v>
      </c>
      <c r="Z287">
        <v>33.216820669999997</v>
      </c>
      <c r="AH287" t="s">
        <v>7</v>
      </c>
      <c r="AI287">
        <v>370</v>
      </c>
      <c r="AJ287" t="s">
        <v>10</v>
      </c>
      <c r="AK287">
        <v>2051</v>
      </c>
      <c r="AL287">
        <v>398.98473310000003</v>
      </c>
      <c r="AM287">
        <v>5.891144626</v>
      </c>
      <c r="AN287">
        <v>33.248727760000001</v>
      </c>
      <c r="AO287">
        <v>389.631148</v>
      </c>
      <c r="AP287">
        <v>5.7552444239999998</v>
      </c>
      <c r="AQ287">
        <v>32.469262329999999</v>
      </c>
      <c r="AR287">
        <v>397.74629629999998</v>
      </c>
      <c r="AS287">
        <v>5.7747947919999998</v>
      </c>
      <c r="AT287">
        <v>33.145524690000002</v>
      </c>
      <c r="AU287">
        <v>389.61701799999997</v>
      </c>
      <c r="AV287">
        <v>5.6732748720000004</v>
      </c>
      <c r="AW287">
        <v>32.468084840000003</v>
      </c>
      <c r="AX287">
        <v>402.8639058</v>
      </c>
      <c r="AY287">
        <v>5.8440923380000003</v>
      </c>
      <c r="AZ287">
        <v>33.57199215</v>
      </c>
    </row>
    <row r="288" spans="1:52" x14ac:dyDescent="0.35">
      <c r="A288" t="s">
        <v>7</v>
      </c>
      <c r="B288">
        <v>126</v>
      </c>
      <c r="C288" t="s">
        <v>10</v>
      </c>
      <c r="D288">
        <v>2052</v>
      </c>
      <c r="E288" s="2">
        <f t="shared" si="20"/>
        <v>32.889463190000001</v>
      </c>
      <c r="F288" s="2">
        <f t="shared" si="21"/>
        <v>32.911368899999999</v>
      </c>
      <c r="G288" s="2">
        <f t="shared" si="22"/>
        <v>33.053335570000002</v>
      </c>
      <c r="H288" s="2">
        <f t="shared" si="23"/>
        <v>31.966566589999999</v>
      </c>
      <c r="I288" s="2">
        <f t="shared" si="24"/>
        <v>32.566378460000003</v>
      </c>
      <c r="L288">
        <v>394.67355830000002</v>
      </c>
      <c r="M288">
        <v>5.7430746609999996</v>
      </c>
      <c r="N288">
        <v>32.889463190000001</v>
      </c>
      <c r="O288">
        <v>394.93642679999999</v>
      </c>
      <c r="P288">
        <v>5.6670241519999998</v>
      </c>
      <c r="Q288">
        <v>32.911368899999999</v>
      </c>
      <c r="R288">
        <v>396.64002679999999</v>
      </c>
      <c r="S288">
        <v>6.0949018519999996</v>
      </c>
      <c r="T288">
        <v>33.053335570000002</v>
      </c>
      <c r="U288">
        <v>383.59879910000001</v>
      </c>
      <c r="V288">
        <v>5.8200341250000003</v>
      </c>
      <c r="W288">
        <v>31.966566589999999</v>
      </c>
      <c r="X288">
        <v>390.79654149999999</v>
      </c>
      <c r="Y288">
        <v>5.6511316000000003</v>
      </c>
      <c r="Z288">
        <v>32.566378460000003</v>
      </c>
      <c r="AH288" t="s">
        <v>7</v>
      </c>
      <c r="AI288">
        <v>370</v>
      </c>
      <c r="AJ288" t="s">
        <v>10</v>
      </c>
      <c r="AK288">
        <v>2052</v>
      </c>
      <c r="AL288">
        <v>402.80982299999999</v>
      </c>
      <c r="AM288">
        <v>6.0026451439999997</v>
      </c>
      <c r="AN288">
        <v>33.567485249999997</v>
      </c>
      <c r="AO288">
        <v>390.46263629999999</v>
      </c>
      <c r="AP288">
        <v>5.7077285929999997</v>
      </c>
      <c r="AQ288">
        <v>32.538553030000003</v>
      </c>
      <c r="AR288">
        <v>405.3352089</v>
      </c>
      <c r="AS288">
        <v>5.7636638309999997</v>
      </c>
      <c r="AT288">
        <v>33.777934070000001</v>
      </c>
      <c r="AU288">
        <v>389.83405269999997</v>
      </c>
      <c r="AV288">
        <v>5.8009886460000004</v>
      </c>
      <c r="AW288">
        <v>32.486171059999997</v>
      </c>
      <c r="AX288">
        <v>408.77614879999999</v>
      </c>
      <c r="AY288">
        <v>6.0701541189999997</v>
      </c>
      <c r="AZ288">
        <v>34.064679069999997</v>
      </c>
    </row>
    <row r="289" spans="1:52" x14ac:dyDescent="0.35">
      <c r="A289" t="s">
        <v>7</v>
      </c>
      <c r="B289">
        <v>126</v>
      </c>
      <c r="C289" t="s">
        <v>10</v>
      </c>
      <c r="D289">
        <v>2053</v>
      </c>
      <c r="E289" s="2">
        <f t="shared" si="20"/>
        <v>33.16834454</v>
      </c>
      <c r="F289" s="2">
        <f t="shared" si="21"/>
        <v>33.242301689999998</v>
      </c>
      <c r="G289" s="2">
        <f t="shared" si="22"/>
        <v>33.424323049999998</v>
      </c>
      <c r="H289" s="2">
        <f t="shared" si="23"/>
        <v>32.102643579999999</v>
      </c>
      <c r="I289" s="2">
        <f t="shared" si="24"/>
        <v>32.350788899999998</v>
      </c>
      <c r="L289">
        <v>398.02013449999998</v>
      </c>
      <c r="M289">
        <v>5.892471714</v>
      </c>
      <c r="N289">
        <v>33.16834454</v>
      </c>
      <c r="O289">
        <v>398.90762030000002</v>
      </c>
      <c r="P289">
        <v>5.7157283960000003</v>
      </c>
      <c r="Q289">
        <v>33.242301689999998</v>
      </c>
      <c r="R289">
        <v>401.09187659999998</v>
      </c>
      <c r="S289">
        <v>5.6940601009999998</v>
      </c>
      <c r="T289">
        <v>33.424323049999998</v>
      </c>
      <c r="U289">
        <v>385.23172290000002</v>
      </c>
      <c r="V289">
        <v>5.6638902599999996</v>
      </c>
      <c r="W289">
        <v>32.102643579999999</v>
      </c>
      <c r="X289">
        <v>388.20946679999997</v>
      </c>
      <c r="Y289">
        <v>5.7413425560000002</v>
      </c>
      <c r="Z289">
        <v>32.350788899999998</v>
      </c>
      <c r="AH289" t="s">
        <v>7</v>
      </c>
      <c r="AI289">
        <v>370</v>
      </c>
      <c r="AJ289" t="s">
        <v>10</v>
      </c>
      <c r="AK289">
        <v>2053</v>
      </c>
      <c r="AL289">
        <v>403.40841940000001</v>
      </c>
      <c r="AM289">
        <v>5.9966515930000002</v>
      </c>
      <c r="AN289">
        <v>33.617368290000002</v>
      </c>
      <c r="AO289">
        <v>395.4333762</v>
      </c>
      <c r="AP289">
        <v>5.7900208729999996</v>
      </c>
      <c r="AQ289">
        <v>32.952781350000002</v>
      </c>
      <c r="AR289">
        <v>397.86073900000002</v>
      </c>
      <c r="AS289">
        <v>6.121874493</v>
      </c>
      <c r="AT289">
        <v>33.155061590000003</v>
      </c>
      <c r="AU289">
        <v>395.57806590000001</v>
      </c>
      <c r="AV289">
        <v>5.9816770039999998</v>
      </c>
      <c r="AW289">
        <v>32.964838819999997</v>
      </c>
      <c r="AX289">
        <v>403.01911849999999</v>
      </c>
      <c r="AY289">
        <v>5.7209418349999996</v>
      </c>
      <c r="AZ289">
        <v>33.584926539999998</v>
      </c>
    </row>
    <row r="290" spans="1:52" x14ac:dyDescent="0.35">
      <c r="A290" t="s">
        <v>7</v>
      </c>
      <c r="B290">
        <v>126</v>
      </c>
      <c r="C290" t="s">
        <v>10</v>
      </c>
      <c r="D290">
        <v>2054</v>
      </c>
      <c r="E290" s="2">
        <f t="shared" si="20"/>
        <v>33.179332019999997</v>
      </c>
      <c r="F290" s="2">
        <f t="shared" si="21"/>
        <v>33.142305039999997</v>
      </c>
      <c r="G290" s="2">
        <f t="shared" si="22"/>
        <v>32.872089389999999</v>
      </c>
      <c r="H290" s="2">
        <f t="shared" si="23"/>
        <v>31.90152393</v>
      </c>
      <c r="I290" s="2">
        <f t="shared" si="24"/>
        <v>32.558164929999997</v>
      </c>
      <c r="L290">
        <v>398.15198420000002</v>
      </c>
      <c r="M290">
        <v>5.7381231509999999</v>
      </c>
      <c r="N290">
        <v>33.179332019999997</v>
      </c>
      <c r="O290">
        <v>397.70766049999997</v>
      </c>
      <c r="P290">
        <v>5.805199451</v>
      </c>
      <c r="Q290">
        <v>33.142305039999997</v>
      </c>
      <c r="R290">
        <v>394.46507270000001</v>
      </c>
      <c r="S290">
        <v>5.9714325060000002</v>
      </c>
      <c r="T290">
        <v>32.872089389999999</v>
      </c>
      <c r="U290">
        <v>382.81828719999999</v>
      </c>
      <c r="V290">
        <v>5.9221409039999999</v>
      </c>
      <c r="W290">
        <v>31.90152393</v>
      </c>
      <c r="X290">
        <v>390.69797920000002</v>
      </c>
      <c r="Y290">
        <v>5.8269441559999997</v>
      </c>
      <c r="Z290">
        <v>32.558164929999997</v>
      </c>
      <c r="AH290" t="s">
        <v>7</v>
      </c>
      <c r="AI290">
        <v>370</v>
      </c>
      <c r="AJ290" t="s">
        <v>10</v>
      </c>
      <c r="AK290">
        <v>2054</v>
      </c>
      <c r="AL290">
        <v>401.18273549999998</v>
      </c>
      <c r="AM290">
        <v>5.9999530200000004</v>
      </c>
      <c r="AN290">
        <v>33.431894630000002</v>
      </c>
      <c r="AO290">
        <v>402.57600939999998</v>
      </c>
      <c r="AP290">
        <v>5.8108891500000004</v>
      </c>
      <c r="AQ290">
        <v>33.548000790000003</v>
      </c>
      <c r="AR290">
        <v>408.78821590000001</v>
      </c>
      <c r="AS290">
        <v>5.9532194379999996</v>
      </c>
      <c r="AT290">
        <v>34.065684660000002</v>
      </c>
      <c r="AU290">
        <v>390.41980469999999</v>
      </c>
      <c r="AV290">
        <v>5.7497755440000002</v>
      </c>
      <c r="AW290">
        <v>32.53498372</v>
      </c>
      <c r="AX290">
        <v>399.73804080000002</v>
      </c>
      <c r="AY290">
        <v>5.7477186800000002</v>
      </c>
      <c r="AZ290">
        <v>33.311503399999999</v>
      </c>
    </row>
    <row r="291" spans="1:52" x14ac:dyDescent="0.35">
      <c r="A291" t="s">
        <v>7</v>
      </c>
      <c r="B291">
        <v>126</v>
      </c>
      <c r="C291" t="s">
        <v>10</v>
      </c>
      <c r="D291">
        <v>2055</v>
      </c>
      <c r="E291" s="2">
        <f t="shared" si="20"/>
        <v>32.925501850000003</v>
      </c>
      <c r="F291" s="2">
        <f t="shared" si="21"/>
        <v>32.3265672</v>
      </c>
      <c r="G291" s="2">
        <f t="shared" si="22"/>
        <v>33.373158840000002</v>
      </c>
      <c r="H291" s="2">
        <f t="shared" si="23"/>
        <v>32.165419569999997</v>
      </c>
      <c r="I291" s="2">
        <f t="shared" si="24"/>
        <v>32.411941970000001</v>
      </c>
      <c r="L291">
        <v>395.10602219999998</v>
      </c>
      <c r="M291">
        <v>5.8462393209999997</v>
      </c>
      <c r="N291">
        <v>32.925501850000003</v>
      </c>
      <c r="O291">
        <v>387.91880639999999</v>
      </c>
      <c r="P291">
        <v>5.7069076079999999</v>
      </c>
      <c r="Q291">
        <v>32.3265672</v>
      </c>
      <c r="R291">
        <v>400.47790609999998</v>
      </c>
      <c r="S291">
        <v>5.9864772610000001</v>
      </c>
      <c r="T291">
        <v>33.373158840000002</v>
      </c>
      <c r="U291">
        <v>385.98503490000002</v>
      </c>
      <c r="V291">
        <v>5.950517649</v>
      </c>
      <c r="W291">
        <v>32.165419569999997</v>
      </c>
      <c r="X291">
        <v>388.9433037</v>
      </c>
      <c r="Y291">
        <v>5.9023137219999997</v>
      </c>
      <c r="Z291">
        <v>32.411941970000001</v>
      </c>
      <c r="AH291" t="s">
        <v>7</v>
      </c>
      <c r="AI291">
        <v>370</v>
      </c>
      <c r="AJ291" t="s">
        <v>10</v>
      </c>
      <c r="AK291">
        <v>2055</v>
      </c>
      <c r="AL291">
        <v>401.75458570000001</v>
      </c>
      <c r="AM291">
        <v>5.9756884560000003</v>
      </c>
      <c r="AN291">
        <v>33.479548809999997</v>
      </c>
      <c r="AO291">
        <v>404.04292779999997</v>
      </c>
      <c r="AP291">
        <v>5.7701698910000001</v>
      </c>
      <c r="AQ291">
        <v>33.670243980000002</v>
      </c>
      <c r="AR291">
        <v>401.42894319999999</v>
      </c>
      <c r="AS291">
        <v>5.6527213100000004</v>
      </c>
      <c r="AT291">
        <v>33.452411929999997</v>
      </c>
      <c r="AU291">
        <v>392.08797049999998</v>
      </c>
      <c r="AV291">
        <v>5.780007618</v>
      </c>
      <c r="AW291">
        <v>32.673997540000002</v>
      </c>
      <c r="AX291">
        <v>402.33596360000001</v>
      </c>
      <c r="AY291">
        <v>5.8332055089999999</v>
      </c>
      <c r="AZ291">
        <v>33.527996960000003</v>
      </c>
    </row>
    <row r="292" spans="1:52" x14ac:dyDescent="0.35">
      <c r="A292" t="s">
        <v>7</v>
      </c>
      <c r="B292">
        <v>126</v>
      </c>
      <c r="C292" t="s">
        <v>10</v>
      </c>
      <c r="D292">
        <v>2056</v>
      </c>
      <c r="E292" s="2">
        <f t="shared" si="20"/>
        <v>32.701204369999999</v>
      </c>
      <c r="F292" s="2">
        <f t="shared" si="21"/>
        <v>32.220533500000002</v>
      </c>
      <c r="G292" s="2">
        <f t="shared" si="22"/>
        <v>33.293250090000001</v>
      </c>
      <c r="H292" s="2">
        <f t="shared" si="23"/>
        <v>32.214248120000001</v>
      </c>
      <c r="I292" s="2">
        <f t="shared" si="24"/>
        <v>33.086073429999999</v>
      </c>
      <c r="L292">
        <v>392.41445240000002</v>
      </c>
      <c r="M292">
        <v>5.8263940559999998</v>
      </c>
      <c r="N292">
        <v>32.701204369999999</v>
      </c>
      <c r="O292">
        <v>386.64640200000002</v>
      </c>
      <c r="P292">
        <v>5.661149837</v>
      </c>
      <c r="Q292">
        <v>32.220533500000002</v>
      </c>
      <c r="R292">
        <v>399.51900110000003</v>
      </c>
      <c r="S292">
        <v>5.8123722640000004</v>
      </c>
      <c r="T292">
        <v>33.293250090000001</v>
      </c>
      <c r="U292">
        <v>386.5709774</v>
      </c>
      <c r="V292">
        <v>5.8734590219999996</v>
      </c>
      <c r="W292">
        <v>32.214248120000001</v>
      </c>
      <c r="X292">
        <v>397.0328811</v>
      </c>
      <c r="Y292">
        <v>5.8325691930000003</v>
      </c>
      <c r="Z292">
        <v>33.086073429999999</v>
      </c>
      <c r="AH292" t="s">
        <v>7</v>
      </c>
      <c r="AI292">
        <v>370</v>
      </c>
      <c r="AJ292" t="s">
        <v>10</v>
      </c>
      <c r="AK292">
        <v>2056</v>
      </c>
      <c r="AL292">
        <v>402.74261339999998</v>
      </c>
      <c r="AM292">
        <v>5.8955173839999997</v>
      </c>
      <c r="AN292">
        <v>33.561884450000001</v>
      </c>
      <c r="AO292">
        <v>396.64452440000002</v>
      </c>
      <c r="AP292">
        <v>5.65198584</v>
      </c>
      <c r="AQ292">
        <v>33.053710369999997</v>
      </c>
      <c r="AR292">
        <v>400.02506690000001</v>
      </c>
      <c r="AS292">
        <v>5.8090169400000002</v>
      </c>
      <c r="AT292">
        <v>33.33542224</v>
      </c>
      <c r="AU292">
        <v>393.38053459999998</v>
      </c>
      <c r="AV292">
        <v>5.9065304469999997</v>
      </c>
      <c r="AW292">
        <v>32.781711209999997</v>
      </c>
      <c r="AX292">
        <v>406.02407149999999</v>
      </c>
      <c r="AY292">
        <v>5.8777016609999997</v>
      </c>
      <c r="AZ292">
        <v>33.83533929</v>
      </c>
    </row>
    <row r="293" spans="1:52" x14ac:dyDescent="0.35">
      <c r="A293" t="s">
        <v>7</v>
      </c>
      <c r="B293">
        <v>126</v>
      </c>
      <c r="C293" t="s">
        <v>10</v>
      </c>
      <c r="D293">
        <v>2057</v>
      </c>
      <c r="E293" s="2">
        <f t="shared" si="20"/>
        <v>32.947153569999998</v>
      </c>
      <c r="F293" s="2">
        <f t="shared" si="21"/>
        <v>32.55092552</v>
      </c>
      <c r="G293" s="2">
        <f t="shared" si="22"/>
        <v>32.779196399999996</v>
      </c>
      <c r="H293" s="2">
        <f t="shared" si="23"/>
        <v>32.128836890000002</v>
      </c>
      <c r="I293" s="2">
        <f t="shared" si="24"/>
        <v>32.898964200000002</v>
      </c>
      <c r="L293">
        <v>395.3658428</v>
      </c>
      <c r="M293">
        <v>5.9119274649999998</v>
      </c>
      <c r="N293">
        <v>32.947153569999998</v>
      </c>
      <c r="O293">
        <v>390.61110630000002</v>
      </c>
      <c r="P293">
        <v>5.6735936479999998</v>
      </c>
      <c r="Q293">
        <v>32.55092552</v>
      </c>
      <c r="R293">
        <v>393.35035679999999</v>
      </c>
      <c r="S293">
        <v>5.7134138940000003</v>
      </c>
      <c r="T293">
        <v>32.779196399999996</v>
      </c>
      <c r="U293">
        <v>385.54604269999999</v>
      </c>
      <c r="V293">
        <v>5.7774174020000002</v>
      </c>
      <c r="W293">
        <v>32.128836890000002</v>
      </c>
      <c r="X293">
        <v>394.78757039999999</v>
      </c>
      <c r="Y293">
        <v>5.8118556789999998</v>
      </c>
      <c r="Z293">
        <v>32.898964200000002</v>
      </c>
      <c r="AH293" t="s">
        <v>7</v>
      </c>
      <c r="AI293">
        <v>370</v>
      </c>
      <c r="AJ293" t="s">
        <v>10</v>
      </c>
      <c r="AK293">
        <v>2057</v>
      </c>
      <c r="AL293">
        <v>407.7779769</v>
      </c>
      <c r="AM293">
        <v>5.9953893169999999</v>
      </c>
      <c r="AN293">
        <v>33.981498070000001</v>
      </c>
      <c r="AO293">
        <v>390.10755110000002</v>
      </c>
      <c r="AP293">
        <v>5.7462377660000001</v>
      </c>
      <c r="AQ293">
        <v>32.508962590000003</v>
      </c>
      <c r="AR293">
        <v>406.09197360000002</v>
      </c>
      <c r="AS293">
        <v>5.8359299169999996</v>
      </c>
      <c r="AT293">
        <v>33.840997799999997</v>
      </c>
      <c r="AU293">
        <v>391.8875175</v>
      </c>
      <c r="AV293">
        <v>5.8646576179999999</v>
      </c>
      <c r="AW293">
        <v>32.657293119999999</v>
      </c>
      <c r="AX293">
        <v>402.8160254</v>
      </c>
      <c r="AY293">
        <v>5.8937157029999998</v>
      </c>
      <c r="AZ293">
        <v>33.568002120000003</v>
      </c>
    </row>
    <row r="294" spans="1:52" x14ac:dyDescent="0.35">
      <c r="A294" t="s">
        <v>7</v>
      </c>
      <c r="B294">
        <v>126</v>
      </c>
      <c r="C294" t="s">
        <v>10</v>
      </c>
      <c r="D294">
        <v>2058</v>
      </c>
      <c r="E294" s="2">
        <f t="shared" si="20"/>
        <v>33.446068320000002</v>
      </c>
      <c r="F294" s="2">
        <f t="shared" si="21"/>
        <v>32.87008531</v>
      </c>
      <c r="G294" s="2">
        <f t="shared" si="22"/>
        <v>33.090524440000003</v>
      </c>
      <c r="H294" s="2">
        <f t="shared" si="23"/>
        <v>31.846453820000001</v>
      </c>
      <c r="I294" s="2">
        <f t="shared" si="24"/>
        <v>33.151287740000001</v>
      </c>
      <c r="L294">
        <v>401.35281989999999</v>
      </c>
      <c r="M294">
        <v>5.6810639859999998</v>
      </c>
      <c r="N294">
        <v>33.446068320000002</v>
      </c>
      <c r="O294">
        <v>394.44102370000002</v>
      </c>
      <c r="P294">
        <v>5.7020191149999997</v>
      </c>
      <c r="Q294">
        <v>32.87008531</v>
      </c>
      <c r="R294">
        <v>397.0862932</v>
      </c>
      <c r="S294">
        <v>5.8391965270000004</v>
      </c>
      <c r="T294">
        <v>33.090524440000003</v>
      </c>
      <c r="U294">
        <v>382.1574458</v>
      </c>
      <c r="V294">
        <v>5.8674280049999998</v>
      </c>
      <c r="W294">
        <v>31.846453820000001</v>
      </c>
      <c r="X294">
        <v>397.81545290000003</v>
      </c>
      <c r="Y294">
        <v>5.8237216869999999</v>
      </c>
      <c r="Z294">
        <v>33.151287740000001</v>
      </c>
      <c r="AH294" t="s">
        <v>7</v>
      </c>
      <c r="AI294">
        <v>370</v>
      </c>
      <c r="AJ294" t="s">
        <v>10</v>
      </c>
      <c r="AK294">
        <v>2058</v>
      </c>
      <c r="AL294">
        <v>407.76610540000001</v>
      </c>
      <c r="AM294">
        <v>5.994432271</v>
      </c>
      <c r="AN294">
        <v>33.980508790000002</v>
      </c>
      <c r="AO294">
        <v>399.37456539999999</v>
      </c>
      <c r="AP294">
        <v>5.8064109410000002</v>
      </c>
      <c r="AQ294">
        <v>33.281213780000002</v>
      </c>
      <c r="AR294">
        <v>408.0868749</v>
      </c>
      <c r="AS294">
        <v>5.8870869770000001</v>
      </c>
      <c r="AT294">
        <v>34.007239570000003</v>
      </c>
      <c r="AU294">
        <v>393.33564639999997</v>
      </c>
      <c r="AV294">
        <v>5.8452262409999998</v>
      </c>
      <c r="AW294">
        <v>32.777970529999997</v>
      </c>
      <c r="AX294">
        <v>405.18959100000001</v>
      </c>
      <c r="AY294">
        <v>5.7834533769999998</v>
      </c>
      <c r="AZ294">
        <v>33.765799250000001</v>
      </c>
    </row>
    <row r="295" spans="1:52" x14ac:dyDescent="0.35">
      <c r="A295" t="s">
        <v>7</v>
      </c>
      <c r="B295">
        <v>126</v>
      </c>
      <c r="C295" t="s">
        <v>10</v>
      </c>
      <c r="D295">
        <v>2059</v>
      </c>
      <c r="E295" s="2">
        <f t="shared" si="20"/>
        <v>33.022994799999999</v>
      </c>
      <c r="F295" s="2">
        <f t="shared" si="21"/>
        <v>33.483504920000001</v>
      </c>
      <c r="G295" s="2">
        <f t="shared" si="22"/>
        <v>33.075044329999997</v>
      </c>
      <c r="H295" s="2">
        <f t="shared" si="23"/>
        <v>32.212667510000003</v>
      </c>
      <c r="I295" s="2">
        <f t="shared" si="24"/>
        <v>32.912970250000001</v>
      </c>
      <c r="L295">
        <v>396.27593760000002</v>
      </c>
      <c r="M295">
        <v>5.8561717079999998</v>
      </c>
      <c r="N295">
        <v>33.022994799999999</v>
      </c>
      <c r="O295">
        <v>401.80205910000001</v>
      </c>
      <c r="P295">
        <v>5.6799839959999998</v>
      </c>
      <c r="Q295">
        <v>33.483504920000001</v>
      </c>
      <c r="R295">
        <v>396.90053189999998</v>
      </c>
      <c r="S295">
        <v>5.7890005599999999</v>
      </c>
      <c r="T295">
        <v>33.075044329999997</v>
      </c>
      <c r="U295">
        <v>386.55201010000002</v>
      </c>
      <c r="V295">
        <v>5.8435672920000004</v>
      </c>
      <c r="W295">
        <v>32.212667510000003</v>
      </c>
      <c r="X295">
        <v>394.95564300000001</v>
      </c>
      <c r="Y295">
        <v>5.8586840010000003</v>
      </c>
      <c r="Z295">
        <v>32.912970250000001</v>
      </c>
      <c r="AH295" t="s">
        <v>7</v>
      </c>
      <c r="AI295">
        <v>370</v>
      </c>
      <c r="AJ295" t="s">
        <v>10</v>
      </c>
      <c r="AK295">
        <v>2059</v>
      </c>
      <c r="AL295">
        <v>404.91129389999998</v>
      </c>
      <c r="AM295">
        <v>6.0022312820000003</v>
      </c>
      <c r="AN295">
        <v>33.742607820000003</v>
      </c>
      <c r="AO295">
        <v>406.57295160000001</v>
      </c>
      <c r="AP295">
        <v>5.9632887920000002</v>
      </c>
      <c r="AQ295">
        <v>33.881079300000003</v>
      </c>
      <c r="AR295">
        <v>402.95526150000001</v>
      </c>
      <c r="AS295">
        <v>6.077946968</v>
      </c>
      <c r="AT295">
        <v>33.579605119999997</v>
      </c>
      <c r="AU295">
        <v>390.83275049999997</v>
      </c>
      <c r="AV295">
        <v>5.7674100560000001</v>
      </c>
      <c r="AW295">
        <v>32.569395880000002</v>
      </c>
      <c r="AX295">
        <v>401.47395649999999</v>
      </c>
      <c r="AY295">
        <v>5.6969683509999998</v>
      </c>
      <c r="AZ295">
        <v>33.45616304</v>
      </c>
    </row>
    <row r="296" spans="1:52" x14ac:dyDescent="0.35">
      <c r="A296" t="s">
        <v>7</v>
      </c>
      <c r="B296">
        <v>126</v>
      </c>
      <c r="C296" t="s">
        <v>10</v>
      </c>
      <c r="D296">
        <v>2060</v>
      </c>
      <c r="E296" s="2">
        <f t="shared" si="20"/>
        <v>33.104454609999998</v>
      </c>
      <c r="F296" s="2">
        <f t="shared" si="21"/>
        <v>32.420951010000003</v>
      </c>
      <c r="G296" s="2">
        <f t="shared" si="22"/>
        <v>33.000744359999999</v>
      </c>
      <c r="H296" s="2">
        <f t="shared" si="23"/>
        <v>32.063454880000002</v>
      </c>
      <c r="I296" s="2">
        <f t="shared" si="24"/>
        <v>32.549791669999998</v>
      </c>
      <c r="L296">
        <v>397.25345529999998</v>
      </c>
      <c r="M296">
        <v>5.8162196000000002</v>
      </c>
      <c r="N296">
        <v>33.104454609999998</v>
      </c>
      <c r="O296">
        <v>389.05141209999999</v>
      </c>
      <c r="P296">
        <v>5.7879709620000002</v>
      </c>
      <c r="Q296">
        <v>32.420951010000003</v>
      </c>
      <c r="R296">
        <v>396.00893230000003</v>
      </c>
      <c r="S296">
        <v>5.8285086540000002</v>
      </c>
      <c r="T296">
        <v>33.000744359999999</v>
      </c>
      <c r="U296">
        <v>384.7614585</v>
      </c>
      <c r="V296">
        <v>5.7683445759999996</v>
      </c>
      <c r="W296">
        <v>32.063454880000002</v>
      </c>
      <c r="X296">
        <v>390.59750009999999</v>
      </c>
      <c r="Y296">
        <v>5.8540689669999999</v>
      </c>
      <c r="Z296">
        <v>32.549791669999998</v>
      </c>
      <c r="AH296" t="s">
        <v>7</v>
      </c>
      <c r="AI296">
        <v>370</v>
      </c>
      <c r="AJ296" t="s">
        <v>10</v>
      </c>
      <c r="AK296">
        <v>2060</v>
      </c>
      <c r="AL296">
        <v>404.42731309999999</v>
      </c>
      <c r="AM296">
        <v>5.8587347850000002</v>
      </c>
      <c r="AN296">
        <v>33.702276089999998</v>
      </c>
      <c r="AO296">
        <v>403.29626439999998</v>
      </c>
      <c r="AP296">
        <v>5.8759309999999996</v>
      </c>
      <c r="AQ296">
        <v>33.608022030000001</v>
      </c>
      <c r="AR296">
        <v>403.15002950000002</v>
      </c>
      <c r="AS296">
        <v>5.828969088</v>
      </c>
      <c r="AT296">
        <v>33.595835790000002</v>
      </c>
      <c r="AU296">
        <v>394.67829230000001</v>
      </c>
      <c r="AV296">
        <v>5.964756736</v>
      </c>
      <c r="AW296">
        <v>32.889857689999999</v>
      </c>
      <c r="AX296">
        <v>401.4421936</v>
      </c>
      <c r="AY296">
        <v>5.8202531479999999</v>
      </c>
      <c r="AZ296">
        <v>33.453516129999997</v>
      </c>
    </row>
    <row r="297" spans="1:52" x14ac:dyDescent="0.35">
      <c r="A297" t="s">
        <v>7</v>
      </c>
      <c r="B297">
        <v>126</v>
      </c>
      <c r="C297" t="s">
        <v>10</v>
      </c>
      <c r="D297">
        <v>2061</v>
      </c>
      <c r="E297" s="2">
        <f t="shared" si="20"/>
        <v>33.560296649999998</v>
      </c>
      <c r="F297" s="2">
        <f t="shared" si="21"/>
        <v>32.488536670000002</v>
      </c>
      <c r="G297" s="2">
        <f t="shared" si="22"/>
        <v>32.904008109999999</v>
      </c>
      <c r="H297" s="2">
        <f t="shared" si="23"/>
        <v>31.87474559</v>
      </c>
      <c r="I297" s="2">
        <f t="shared" si="24"/>
        <v>32.35802786</v>
      </c>
      <c r="L297">
        <v>402.72355979999998</v>
      </c>
      <c r="M297">
        <v>5.8818066580000004</v>
      </c>
      <c r="N297">
        <v>33.560296649999998</v>
      </c>
      <c r="O297">
        <v>389.86243999999999</v>
      </c>
      <c r="P297">
        <v>5.6201521720000001</v>
      </c>
      <c r="Q297">
        <v>32.488536670000002</v>
      </c>
      <c r="R297">
        <v>394.84809730000001</v>
      </c>
      <c r="S297">
        <v>5.9432380360000003</v>
      </c>
      <c r="T297">
        <v>32.904008109999999</v>
      </c>
      <c r="U297">
        <v>382.4969471</v>
      </c>
      <c r="V297">
        <v>5.8235256150000003</v>
      </c>
      <c r="W297">
        <v>31.87474559</v>
      </c>
      <c r="X297">
        <v>388.29633430000001</v>
      </c>
      <c r="Y297">
        <v>5.7463516419999996</v>
      </c>
      <c r="Z297">
        <v>32.35802786</v>
      </c>
      <c r="AH297" t="s">
        <v>7</v>
      </c>
      <c r="AI297">
        <v>370</v>
      </c>
      <c r="AJ297" t="s">
        <v>10</v>
      </c>
      <c r="AK297">
        <v>2061</v>
      </c>
      <c r="AL297">
        <v>407.02309960000002</v>
      </c>
      <c r="AM297">
        <v>5.8968239159999998</v>
      </c>
      <c r="AN297">
        <v>33.918591630000002</v>
      </c>
      <c r="AO297">
        <v>396.02808520000002</v>
      </c>
      <c r="AP297">
        <v>5.6401879609999996</v>
      </c>
      <c r="AQ297">
        <v>33.002340429999997</v>
      </c>
      <c r="AR297">
        <v>410.69445639999998</v>
      </c>
      <c r="AS297">
        <v>5.8459387349999998</v>
      </c>
      <c r="AT297">
        <v>34.224538029999998</v>
      </c>
      <c r="AU297">
        <v>395.57581199999998</v>
      </c>
      <c r="AV297">
        <v>5.8300990380000002</v>
      </c>
      <c r="AW297">
        <v>32.964651000000003</v>
      </c>
      <c r="AX297">
        <v>406.40847600000001</v>
      </c>
      <c r="AY297">
        <v>5.8576499699999998</v>
      </c>
      <c r="AZ297">
        <v>33.867373000000001</v>
      </c>
    </row>
    <row r="298" spans="1:52" x14ac:dyDescent="0.35">
      <c r="A298" t="s">
        <v>7</v>
      </c>
      <c r="B298">
        <v>126</v>
      </c>
      <c r="C298" t="s">
        <v>10</v>
      </c>
      <c r="D298">
        <v>2062</v>
      </c>
      <c r="E298" s="2">
        <f t="shared" si="20"/>
        <v>33.05538439</v>
      </c>
      <c r="F298" s="2">
        <f t="shared" si="21"/>
        <v>32.603505269999999</v>
      </c>
      <c r="G298" s="2">
        <f t="shared" si="22"/>
        <v>33.658051960000002</v>
      </c>
      <c r="H298" s="2">
        <f t="shared" si="23"/>
        <v>32.133804980000001</v>
      </c>
      <c r="I298" s="2">
        <f t="shared" si="24"/>
        <v>32.979333320000002</v>
      </c>
      <c r="L298">
        <v>396.66461270000002</v>
      </c>
      <c r="M298">
        <v>5.9128929240000003</v>
      </c>
      <c r="N298">
        <v>33.05538439</v>
      </c>
      <c r="O298">
        <v>391.24206320000002</v>
      </c>
      <c r="P298">
        <v>5.7075513940000002</v>
      </c>
      <c r="Q298">
        <v>32.603505269999999</v>
      </c>
      <c r="R298">
        <v>403.8966236</v>
      </c>
      <c r="S298">
        <v>5.9509938709999997</v>
      </c>
      <c r="T298">
        <v>33.658051960000002</v>
      </c>
      <c r="U298">
        <v>385.60565969999999</v>
      </c>
      <c r="V298">
        <v>5.8599001639999999</v>
      </c>
      <c r="W298">
        <v>32.133804980000001</v>
      </c>
      <c r="X298">
        <v>395.75199980000002</v>
      </c>
      <c r="Y298">
        <v>5.7716804389999998</v>
      </c>
      <c r="Z298">
        <v>32.979333320000002</v>
      </c>
      <c r="AH298" t="s">
        <v>7</v>
      </c>
      <c r="AI298">
        <v>370</v>
      </c>
      <c r="AJ298" t="s">
        <v>10</v>
      </c>
      <c r="AK298">
        <v>2062</v>
      </c>
      <c r="AL298">
        <v>409.29906879999999</v>
      </c>
      <c r="AM298">
        <v>5.9947662499999996</v>
      </c>
      <c r="AN298">
        <v>34.108255739999997</v>
      </c>
      <c r="AO298">
        <v>399.17823800000002</v>
      </c>
      <c r="AP298">
        <v>5.7772866440000001</v>
      </c>
      <c r="AQ298">
        <v>33.264853160000001</v>
      </c>
      <c r="AR298">
        <v>402.16003110000003</v>
      </c>
      <c r="AS298">
        <v>6.0070397660000001</v>
      </c>
      <c r="AT298">
        <v>33.513335929999997</v>
      </c>
      <c r="AU298">
        <v>395.83714070000002</v>
      </c>
      <c r="AV298">
        <v>5.9977461989999998</v>
      </c>
      <c r="AW298">
        <v>32.98642839</v>
      </c>
      <c r="AX298">
        <v>406.71383359999999</v>
      </c>
      <c r="AY298">
        <v>5.924053378</v>
      </c>
      <c r="AZ298">
        <v>33.892819469999999</v>
      </c>
    </row>
    <row r="299" spans="1:52" x14ac:dyDescent="0.35">
      <c r="A299" t="s">
        <v>7</v>
      </c>
      <c r="B299">
        <v>126</v>
      </c>
      <c r="C299" t="s">
        <v>10</v>
      </c>
      <c r="D299">
        <v>2063</v>
      </c>
      <c r="E299" s="2">
        <f t="shared" si="20"/>
        <v>33.274510839999998</v>
      </c>
      <c r="F299" s="2">
        <f t="shared" si="21"/>
        <v>33.20764441</v>
      </c>
      <c r="G299" s="2">
        <f t="shared" si="22"/>
        <v>32.418638170000001</v>
      </c>
      <c r="H299" s="2">
        <f t="shared" si="23"/>
        <v>32.557939330000004</v>
      </c>
      <c r="I299" s="2">
        <f t="shared" si="24"/>
        <v>33.05093574</v>
      </c>
      <c r="L299">
        <v>399.29413010000002</v>
      </c>
      <c r="M299">
        <v>6.0369763089999999</v>
      </c>
      <c r="N299">
        <v>33.274510839999998</v>
      </c>
      <c r="O299">
        <v>398.49173289999999</v>
      </c>
      <c r="P299">
        <v>5.6470430379999996</v>
      </c>
      <c r="Q299">
        <v>33.20764441</v>
      </c>
      <c r="R299">
        <v>389.02365800000001</v>
      </c>
      <c r="S299">
        <v>5.8837067750000003</v>
      </c>
      <c r="T299">
        <v>32.418638170000001</v>
      </c>
      <c r="U299">
        <v>390.69527190000002</v>
      </c>
      <c r="V299">
        <v>5.7868308759999998</v>
      </c>
      <c r="W299">
        <v>32.557939330000004</v>
      </c>
      <c r="X299">
        <v>396.61122890000001</v>
      </c>
      <c r="Y299">
        <v>5.8493484039999997</v>
      </c>
      <c r="Z299">
        <v>33.05093574</v>
      </c>
      <c r="AH299" t="s">
        <v>7</v>
      </c>
      <c r="AI299">
        <v>370</v>
      </c>
      <c r="AJ299" t="s">
        <v>10</v>
      </c>
      <c r="AK299">
        <v>2063</v>
      </c>
      <c r="AL299">
        <v>406.5723284</v>
      </c>
      <c r="AM299">
        <v>5.773641112</v>
      </c>
      <c r="AN299">
        <v>33.881027369999998</v>
      </c>
      <c r="AO299">
        <v>406.06518419999998</v>
      </c>
      <c r="AP299">
        <v>5.7021115870000001</v>
      </c>
      <c r="AQ299">
        <v>33.838765350000003</v>
      </c>
      <c r="AR299">
        <v>403.8466487</v>
      </c>
      <c r="AS299">
        <v>5.8271052839999999</v>
      </c>
      <c r="AT299">
        <v>33.653887390000001</v>
      </c>
      <c r="AU299">
        <v>394.4534286</v>
      </c>
      <c r="AV299">
        <v>5.7539479499999997</v>
      </c>
      <c r="AW299">
        <v>32.871119049999997</v>
      </c>
      <c r="AX299">
        <v>412.14643050000001</v>
      </c>
      <c r="AY299">
        <v>5.7660211260000001</v>
      </c>
      <c r="AZ299">
        <v>34.34553588</v>
      </c>
    </row>
    <row r="300" spans="1:52" x14ac:dyDescent="0.35">
      <c r="A300" t="s">
        <v>7</v>
      </c>
      <c r="B300">
        <v>126</v>
      </c>
      <c r="C300" t="s">
        <v>10</v>
      </c>
      <c r="D300">
        <v>2064</v>
      </c>
      <c r="E300" s="2">
        <f t="shared" si="20"/>
        <v>33.470806260000003</v>
      </c>
      <c r="F300" s="2">
        <f t="shared" si="21"/>
        <v>33.150859590000003</v>
      </c>
      <c r="G300" s="2">
        <f t="shared" si="22"/>
        <v>32.784636409999997</v>
      </c>
      <c r="H300" s="2">
        <f t="shared" si="23"/>
        <v>32.25802771</v>
      </c>
      <c r="I300" s="2">
        <f t="shared" si="24"/>
        <v>33.177054490000003</v>
      </c>
      <c r="L300">
        <v>401.64967510000002</v>
      </c>
      <c r="M300">
        <v>5.8088418429999997</v>
      </c>
      <c r="N300">
        <v>33.470806260000003</v>
      </c>
      <c r="O300">
        <v>397.810315</v>
      </c>
      <c r="P300">
        <v>5.9175332440000004</v>
      </c>
      <c r="Q300">
        <v>33.150859590000003</v>
      </c>
      <c r="R300">
        <v>393.41563689999998</v>
      </c>
      <c r="S300">
        <v>5.8296579599999996</v>
      </c>
      <c r="T300">
        <v>32.784636409999997</v>
      </c>
      <c r="U300">
        <v>387.09633250000002</v>
      </c>
      <c r="V300">
        <v>5.6500586899999998</v>
      </c>
      <c r="W300">
        <v>32.25802771</v>
      </c>
      <c r="X300">
        <v>398.1246539</v>
      </c>
      <c r="Y300">
        <v>5.9507946760000001</v>
      </c>
      <c r="Z300">
        <v>33.177054490000003</v>
      </c>
      <c r="AH300" t="s">
        <v>7</v>
      </c>
      <c r="AI300">
        <v>370</v>
      </c>
      <c r="AJ300" t="s">
        <v>10</v>
      </c>
      <c r="AK300">
        <v>2064</v>
      </c>
      <c r="AL300">
        <v>408.68867799999998</v>
      </c>
      <c r="AM300">
        <v>5.819278443</v>
      </c>
      <c r="AN300">
        <v>34.057389829999998</v>
      </c>
      <c r="AO300">
        <v>411.62433600000003</v>
      </c>
      <c r="AP300">
        <v>5.8910872660000004</v>
      </c>
      <c r="AQ300">
        <v>34.302028</v>
      </c>
      <c r="AR300">
        <v>406.69411259999998</v>
      </c>
      <c r="AS300">
        <v>5.7074195630000002</v>
      </c>
      <c r="AT300">
        <v>33.891176049999999</v>
      </c>
      <c r="AU300">
        <v>397.56602079999999</v>
      </c>
      <c r="AV300">
        <v>5.9039157869999999</v>
      </c>
      <c r="AW300">
        <v>33.13050174</v>
      </c>
      <c r="AX300">
        <v>405.37434250000001</v>
      </c>
      <c r="AY300">
        <v>5.8135586300000002</v>
      </c>
      <c r="AZ300">
        <v>33.78119521</v>
      </c>
    </row>
    <row r="301" spans="1:52" x14ac:dyDescent="0.35">
      <c r="A301" t="s">
        <v>7</v>
      </c>
      <c r="B301">
        <v>126</v>
      </c>
      <c r="C301" t="s">
        <v>10</v>
      </c>
      <c r="D301">
        <v>2065</v>
      </c>
      <c r="E301" s="2">
        <f t="shared" si="20"/>
        <v>32.678645869999997</v>
      </c>
      <c r="F301" s="2">
        <f t="shared" si="21"/>
        <v>33.045849169999997</v>
      </c>
      <c r="G301" s="2">
        <f t="shared" si="22"/>
        <v>32.74262676</v>
      </c>
      <c r="H301" s="2">
        <f t="shared" si="23"/>
        <v>31.950339769999999</v>
      </c>
      <c r="I301" s="2">
        <f t="shared" si="24"/>
        <v>32.824767700000002</v>
      </c>
      <c r="L301">
        <v>392.14375039999999</v>
      </c>
      <c r="M301">
        <v>5.9269248980000002</v>
      </c>
      <c r="N301">
        <v>32.678645869999997</v>
      </c>
      <c r="O301">
        <v>396.55019010000001</v>
      </c>
      <c r="P301">
        <v>5.7715728439999996</v>
      </c>
      <c r="Q301">
        <v>33.045849169999997</v>
      </c>
      <c r="R301">
        <v>392.91152110000002</v>
      </c>
      <c r="S301">
        <v>5.7017263959999998</v>
      </c>
      <c r="T301">
        <v>32.74262676</v>
      </c>
      <c r="U301">
        <v>383.40407720000002</v>
      </c>
      <c r="V301">
        <v>5.7645416379999999</v>
      </c>
      <c r="W301">
        <v>31.950339769999999</v>
      </c>
      <c r="X301">
        <v>393.89721229999998</v>
      </c>
      <c r="Y301">
        <v>5.6932026599999999</v>
      </c>
      <c r="Z301">
        <v>32.824767700000002</v>
      </c>
      <c r="AH301" t="s">
        <v>7</v>
      </c>
      <c r="AI301">
        <v>370</v>
      </c>
      <c r="AJ301" t="s">
        <v>10</v>
      </c>
      <c r="AK301">
        <v>2065</v>
      </c>
      <c r="AL301">
        <v>408.3298016</v>
      </c>
      <c r="AM301">
        <v>6.0642817950000003</v>
      </c>
      <c r="AN301">
        <v>34.02748347</v>
      </c>
      <c r="AO301">
        <v>401.2509834</v>
      </c>
      <c r="AP301">
        <v>5.6535236150000001</v>
      </c>
      <c r="AQ301">
        <v>33.437581950000002</v>
      </c>
      <c r="AR301">
        <v>412.38024910000001</v>
      </c>
      <c r="AS301">
        <v>5.8248895200000002</v>
      </c>
      <c r="AT301">
        <v>34.36502076</v>
      </c>
      <c r="AU301">
        <v>394.96634540000002</v>
      </c>
      <c r="AV301">
        <v>5.8973374610000002</v>
      </c>
      <c r="AW301">
        <v>32.913862119999997</v>
      </c>
      <c r="AX301">
        <v>404.88792510000002</v>
      </c>
      <c r="AY301">
        <v>5.9345494519999997</v>
      </c>
      <c r="AZ301">
        <v>33.740660429999998</v>
      </c>
    </row>
    <row r="302" spans="1:52" x14ac:dyDescent="0.35">
      <c r="A302" t="s">
        <v>7</v>
      </c>
      <c r="B302">
        <v>126</v>
      </c>
      <c r="C302" t="s">
        <v>10</v>
      </c>
      <c r="D302">
        <v>2066</v>
      </c>
      <c r="E302" s="2">
        <f t="shared" si="20"/>
        <v>33.21632091</v>
      </c>
      <c r="F302" s="2">
        <f t="shared" si="21"/>
        <v>33.259010199999999</v>
      </c>
      <c r="G302" s="2">
        <f t="shared" si="22"/>
        <v>33.018990479999999</v>
      </c>
      <c r="H302" s="2">
        <f t="shared" si="23"/>
        <v>32.213693999999997</v>
      </c>
      <c r="I302" s="2">
        <f t="shared" si="24"/>
        <v>32.879431109999999</v>
      </c>
      <c r="L302">
        <v>398.59585090000002</v>
      </c>
      <c r="M302">
        <v>5.7219840279999996</v>
      </c>
      <c r="N302">
        <v>33.21632091</v>
      </c>
      <c r="O302">
        <v>399.10812240000001</v>
      </c>
      <c r="P302">
        <v>5.7514672170000001</v>
      </c>
      <c r="Q302">
        <v>33.259010199999999</v>
      </c>
      <c r="R302">
        <v>396.22788580000002</v>
      </c>
      <c r="S302">
        <v>5.7463280040000004</v>
      </c>
      <c r="T302">
        <v>33.018990479999999</v>
      </c>
      <c r="U302">
        <v>386.56432799999999</v>
      </c>
      <c r="V302">
        <v>5.7888203059999999</v>
      </c>
      <c r="W302">
        <v>32.213693999999997</v>
      </c>
      <c r="X302">
        <v>394.55317330000003</v>
      </c>
      <c r="Y302">
        <v>5.763029736</v>
      </c>
      <c r="Z302">
        <v>32.879431109999999</v>
      </c>
      <c r="AH302" t="s">
        <v>7</v>
      </c>
      <c r="AI302">
        <v>370</v>
      </c>
      <c r="AJ302" t="s">
        <v>10</v>
      </c>
      <c r="AK302">
        <v>2066</v>
      </c>
      <c r="AL302">
        <v>409.4549505</v>
      </c>
      <c r="AM302">
        <v>5.8980234319999996</v>
      </c>
      <c r="AN302">
        <v>34.121245879999996</v>
      </c>
      <c r="AO302">
        <v>401.02891649999998</v>
      </c>
      <c r="AP302">
        <v>5.8388890120000001</v>
      </c>
      <c r="AQ302">
        <v>33.41907638</v>
      </c>
      <c r="AR302">
        <v>412.57527870000001</v>
      </c>
      <c r="AS302">
        <v>6.0085602590000002</v>
      </c>
      <c r="AT302">
        <v>34.381273229999998</v>
      </c>
      <c r="AU302">
        <v>397.59534450000001</v>
      </c>
      <c r="AV302">
        <v>5.6689980789999996</v>
      </c>
      <c r="AW302">
        <v>33.132945380000002</v>
      </c>
      <c r="AX302">
        <v>411.08928750000001</v>
      </c>
      <c r="AY302">
        <v>5.876255359</v>
      </c>
      <c r="AZ302">
        <v>34.257440629999998</v>
      </c>
    </row>
    <row r="303" spans="1:52" x14ac:dyDescent="0.35">
      <c r="A303" t="s">
        <v>7</v>
      </c>
      <c r="B303">
        <v>126</v>
      </c>
      <c r="C303" t="s">
        <v>10</v>
      </c>
      <c r="D303">
        <v>2067</v>
      </c>
      <c r="E303" s="2">
        <f t="shared" si="20"/>
        <v>33.213314330000003</v>
      </c>
      <c r="F303" s="2">
        <f t="shared" si="21"/>
        <v>33.09770503</v>
      </c>
      <c r="G303" s="2">
        <f t="shared" si="22"/>
        <v>32.822828479999998</v>
      </c>
      <c r="H303" s="2">
        <f t="shared" si="23"/>
        <v>32.185943850000001</v>
      </c>
      <c r="I303" s="2">
        <f t="shared" si="24"/>
        <v>32.445544320000003</v>
      </c>
      <c r="L303">
        <v>398.55977200000001</v>
      </c>
      <c r="M303">
        <v>5.7775689010000004</v>
      </c>
      <c r="N303">
        <v>33.213314330000003</v>
      </c>
      <c r="O303">
        <v>397.17246039999998</v>
      </c>
      <c r="P303">
        <v>5.8278356569999996</v>
      </c>
      <c r="Q303">
        <v>33.09770503</v>
      </c>
      <c r="R303">
        <v>393.87394180000001</v>
      </c>
      <c r="S303">
        <v>5.8244960819999996</v>
      </c>
      <c r="T303">
        <v>32.822828479999998</v>
      </c>
      <c r="U303">
        <v>386.23132629999998</v>
      </c>
      <c r="V303">
        <v>5.8217510199999998</v>
      </c>
      <c r="W303">
        <v>32.185943850000001</v>
      </c>
      <c r="X303">
        <v>389.3465319</v>
      </c>
      <c r="Y303">
        <v>5.7926549390000002</v>
      </c>
      <c r="Z303">
        <v>32.445544320000003</v>
      </c>
      <c r="AH303" t="s">
        <v>7</v>
      </c>
      <c r="AI303">
        <v>370</v>
      </c>
      <c r="AJ303" t="s">
        <v>10</v>
      </c>
      <c r="AK303">
        <v>2067</v>
      </c>
      <c r="AL303">
        <v>413.62430339999997</v>
      </c>
      <c r="AM303">
        <v>6.0348133649999998</v>
      </c>
      <c r="AN303">
        <v>34.46869195</v>
      </c>
      <c r="AO303">
        <v>403.99589800000001</v>
      </c>
      <c r="AP303">
        <v>5.8524195240000001</v>
      </c>
      <c r="AQ303">
        <v>33.666324830000001</v>
      </c>
      <c r="AR303">
        <v>409.44862699999999</v>
      </c>
      <c r="AS303">
        <v>5.7884793820000002</v>
      </c>
      <c r="AT303">
        <v>34.120718920000002</v>
      </c>
      <c r="AU303">
        <v>395.42209000000003</v>
      </c>
      <c r="AV303">
        <v>5.9461767410000004</v>
      </c>
      <c r="AW303">
        <v>32.951840830000002</v>
      </c>
      <c r="AX303">
        <v>411.767854</v>
      </c>
      <c r="AY303">
        <v>5.858388175</v>
      </c>
      <c r="AZ303">
        <v>34.313987840000003</v>
      </c>
    </row>
    <row r="304" spans="1:52" x14ac:dyDescent="0.35">
      <c r="A304" t="s">
        <v>7</v>
      </c>
      <c r="B304">
        <v>126</v>
      </c>
      <c r="C304" t="s">
        <v>10</v>
      </c>
      <c r="D304">
        <v>2068</v>
      </c>
      <c r="E304" s="2">
        <f t="shared" si="20"/>
        <v>33.023936710000001</v>
      </c>
      <c r="F304" s="2">
        <f t="shared" si="21"/>
        <v>33.300011759999997</v>
      </c>
      <c r="G304" s="2">
        <f t="shared" si="22"/>
        <v>33.19735764</v>
      </c>
      <c r="H304" s="2">
        <f t="shared" si="23"/>
        <v>32.075579849999997</v>
      </c>
      <c r="I304" s="2">
        <f t="shared" si="24"/>
        <v>32.729051300000002</v>
      </c>
      <c r="L304">
        <v>396.2872405</v>
      </c>
      <c r="M304">
        <v>5.7645757519999998</v>
      </c>
      <c r="N304">
        <v>33.023936710000001</v>
      </c>
      <c r="O304">
        <v>399.60014109999997</v>
      </c>
      <c r="P304">
        <v>5.7283927180000003</v>
      </c>
      <c r="Q304">
        <v>33.300011759999997</v>
      </c>
      <c r="R304">
        <v>398.36829169999999</v>
      </c>
      <c r="S304">
        <v>5.8029805860000003</v>
      </c>
      <c r="T304">
        <v>33.19735764</v>
      </c>
      <c r="U304">
        <v>384.90695820000002</v>
      </c>
      <c r="V304">
        <v>5.8310792200000003</v>
      </c>
      <c r="W304">
        <v>32.075579849999997</v>
      </c>
      <c r="X304">
        <v>392.74861559999999</v>
      </c>
      <c r="Y304">
        <v>5.750101828</v>
      </c>
      <c r="Z304">
        <v>32.729051300000002</v>
      </c>
      <c r="AH304" t="s">
        <v>7</v>
      </c>
      <c r="AI304">
        <v>370</v>
      </c>
      <c r="AJ304" t="s">
        <v>10</v>
      </c>
      <c r="AK304">
        <v>2068</v>
      </c>
      <c r="AL304">
        <v>412.0926541</v>
      </c>
      <c r="AM304">
        <v>6.0627001629999997</v>
      </c>
      <c r="AN304">
        <v>34.341054509999999</v>
      </c>
      <c r="AO304">
        <v>409.84043689999999</v>
      </c>
      <c r="AP304">
        <v>5.8689372960000004</v>
      </c>
      <c r="AQ304">
        <v>34.153369740000002</v>
      </c>
      <c r="AR304">
        <v>409.21568509999997</v>
      </c>
      <c r="AS304">
        <v>5.8056972800000004</v>
      </c>
      <c r="AT304">
        <v>34.101307089999999</v>
      </c>
      <c r="AU304">
        <v>392.32438860000002</v>
      </c>
      <c r="AV304">
        <v>6.0635210129999999</v>
      </c>
      <c r="AW304">
        <v>32.693699049999999</v>
      </c>
      <c r="AX304">
        <v>414.01754419999997</v>
      </c>
      <c r="AY304">
        <v>5.9098849270000002</v>
      </c>
      <c r="AZ304">
        <v>34.501462009999997</v>
      </c>
    </row>
    <row r="305" spans="1:52" x14ac:dyDescent="0.35">
      <c r="A305" t="s">
        <v>7</v>
      </c>
      <c r="B305">
        <v>126</v>
      </c>
      <c r="C305" t="s">
        <v>10</v>
      </c>
      <c r="D305">
        <v>2069</v>
      </c>
      <c r="E305" s="2">
        <f t="shared" si="20"/>
        <v>33.418446690000003</v>
      </c>
      <c r="F305" s="2">
        <f t="shared" si="21"/>
        <v>33.291970749999997</v>
      </c>
      <c r="G305" s="2">
        <f t="shared" si="22"/>
        <v>32.931235289999996</v>
      </c>
      <c r="H305" s="2">
        <f t="shared" si="23"/>
        <v>31.903635430000001</v>
      </c>
      <c r="I305" s="2">
        <f t="shared" si="24"/>
        <v>32.525276079999998</v>
      </c>
      <c r="L305">
        <v>401.02136030000003</v>
      </c>
      <c r="M305">
        <v>5.625115675</v>
      </c>
      <c r="N305">
        <v>33.418446690000003</v>
      </c>
      <c r="O305">
        <v>399.503649</v>
      </c>
      <c r="P305">
        <v>5.8828945319999999</v>
      </c>
      <c r="Q305">
        <v>33.291970749999997</v>
      </c>
      <c r="R305">
        <v>395.1748235</v>
      </c>
      <c r="S305">
        <v>6.0120426379999996</v>
      </c>
      <c r="T305">
        <v>32.931235289999996</v>
      </c>
      <c r="U305">
        <v>382.84362520000002</v>
      </c>
      <c r="V305">
        <v>5.7205568949999996</v>
      </c>
      <c r="W305">
        <v>31.903635430000001</v>
      </c>
      <c r="X305">
        <v>390.30331289999998</v>
      </c>
      <c r="Y305">
        <v>5.7191462519999998</v>
      </c>
      <c r="Z305">
        <v>32.525276079999998</v>
      </c>
      <c r="AH305" t="s">
        <v>7</v>
      </c>
      <c r="AI305">
        <v>370</v>
      </c>
      <c r="AJ305" t="s">
        <v>10</v>
      </c>
      <c r="AK305">
        <v>2069</v>
      </c>
      <c r="AL305">
        <v>412.7602622</v>
      </c>
      <c r="AM305">
        <v>5.88609589</v>
      </c>
      <c r="AN305">
        <v>34.396688509999997</v>
      </c>
      <c r="AO305">
        <v>412.58088400000003</v>
      </c>
      <c r="AP305">
        <v>5.8336120899999999</v>
      </c>
      <c r="AQ305">
        <v>34.38174033</v>
      </c>
      <c r="AR305">
        <v>415.87679559999998</v>
      </c>
      <c r="AS305">
        <v>5.978980119</v>
      </c>
      <c r="AT305">
        <v>34.656399630000003</v>
      </c>
      <c r="AU305">
        <v>394.53972959999999</v>
      </c>
      <c r="AV305">
        <v>5.9058062140000001</v>
      </c>
      <c r="AW305">
        <v>32.878310800000001</v>
      </c>
      <c r="AX305">
        <v>411.37916639999997</v>
      </c>
      <c r="AY305">
        <v>5.8355474389999999</v>
      </c>
      <c r="AZ305">
        <v>34.2815972</v>
      </c>
    </row>
    <row r="306" spans="1:52" x14ac:dyDescent="0.35">
      <c r="A306" t="s">
        <v>7</v>
      </c>
      <c r="B306">
        <v>126</v>
      </c>
      <c r="C306" t="s">
        <v>10</v>
      </c>
      <c r="D306">
        <v>2070</v>
      </c>
      <c r="E306" s="2">
        <f t="shared" si="20"/>
        <v>33.33245608</v>
      </c>
      <c r="F306" s="2">
        <f t="shared" si="21"/>
        <v>32.907451950000002</v>
      </c>
      <c r="G306" s="2">
        <f t="shared" si="22"/>
        <v>33.142037459999997</v>
      </c>
      <c r="H306" s="2">
        <f t="shared" si="23"/>
        <v>31.744975180000001</v>
      </c>
      <c r="I306" s="2">
        <f t="shared" si="24"/>
        <v>32.79865685</v>
      </c>
      <c r="L306">
        <v>399.98947290000001</v>
      </c>
      <c r="M306">
        <v>5.7297541719999998</v>
      </c>
      <c r="N306">
        <v>33.33245608</v>
      </c>
      <c r="O306">
        <v>394.8894234</v>
      </c>
      <c r="P306">
        <v>5.7489794139999999</v>
      </c>
      <c r="Q306">
        <v>32.907451950000002</v>
      </c>
      <c r="R306">
        <v>397.70444950000001</v>
      </c>
      <c r="S306">
        <v>5.7428203089999998</v>
      </c>
      <c r="T306">
        <v>33.142037459999997</v>
      </c>
      <c r="U306">
        <v>380.9397022</v>
      </c>
      <c r="V306">
        <v>5.7980600229999997</v>
      </c>
      <c r="W306">
        <v>31.744975180000001</v>
      </c>
      <c r="X306">
        <v>393.58388220000001</v>
      </c>
      <c r="Y306">
        <v>5.8983235379999996</v>
      </c>
      <c r="Z306">
        <v>32.79865685</v>
      </c>
      <c r="AH306" t="s">
        <v>7</v>
      </c>
      <c r="AI306">
        <v>370</v>
      </c>
      <c r="AJ306" t="s">
        <v>10</v>
      </c>
      <c r="AK306">
        <v>2070</v>
      </c>
      <c r="AL306">
        <v>412.68023890000001</v>
      </c>
      <c r="AM306">
        <v>5.8907595879999999</v>
      </c>
      <c r="AN306">
        <v>34.390019899999999</v>
      </c>
      <c r="AO306">
        <v>405.29043009999998</v>
      </c>
      <c r="AP306">
        <v>5.8928206320000003</v>
      </c>
      <c r="AQ306">
        <v>33.774202510000002</v>
      </c>
      <c r="AR306">
        <v>412.98416500000002</v>
      </c>
      <c r="AS306">
        <v>5.778003107</v>
      </c>
      <c r="AT306">
        <v>34.415347089999997</v>
      </c>
      <c r="AU306">
        <v>396.71872070000001</v>
      </c>
      <c r="AV306">
        <v>5.9670497080000002</v>
      </c>
      <c r="AW306">
        <v>33.059893389999999</v>
      </c>
      <c r="AX306">
        <v>411.08837720000002</v>
      </c>
      <c r="AY306">
        <v>5.7629864739999999</v>
      </c>
      <c r="AZ306">
        <v>34.257364760000002</v>
      </c>
    </row>
    <row r="307" spans="1:52" x14ac:dyDescent="0.35">
      <c r="A307" t="s">
        <v>7</v>
      </c>
      <c r="B307">
        <v>126</v>
      </c>
      <c r="C307" t="s">
        <v>10</v>
      </c>
      <c r="D307">
        <v>2071</v>
      </c>
      <c r="E307" s="2">
        <f t="shared" si="20"/>
        <v>33.156957939999998</v>
      </c>
      <c r="F307" s="2">
        <f t="shared" si="21"/>
        <v>33.14292682</v>
      </c>
      <c r="G307" s="2">
        <f t="shared" si="22"/>
        <v>33.000654410000003</v>
      </c>
      <c r="H307" s="2">
        <f t="shared" si="23"/>
        <v>32.1691346</v>
      </c>
      <c r="I307" s="2">
        <f t="shared" si="24"/>
        <v>32.909826639999999</v>
      </c>
      <c r="L307">
        <v>397.88349520000003</v>
      </c>
      <c r="M307">
        <v>5.8137213499999998</v>
      </c>
      <c r="N307">
        <v>33.156957939999998</v>
      </c>
      <c r="O307">
        <v>397.71512189999999</v>
      </c>
      <c r="P307">
        <v>5.7798786829999997</v>
      </c>
      <c r="Q307">
        <v>33.14292682</v>
      </c>
      <c r="R307">
        <v>396.00785300000001</v>
      </c>
      <c r="S307">
        <v>5.8878725340000004</v>
      </c>
      <c r="T307">
        <v>33.000654410000003</v>
      </c>
      <c r="U307">
        <v>386.02961520000002</v>
      </c>
      <c r="V307">
        <v>5.8190705029999998</v>
      </c>
      <c r="W307">
        <v>32.1691346</v>
      </c>
      <c r="X307">
        <v>394.91791970000003</v>
      </c>
      <c r="Y307">
        <v>5.5501665039999999</v>
      </c>
      <c r="Z307">
        <v>32.909826639999999</v>
      </c>
      <c r="AH307" t="s">
        <v>7</v>
      </c>
      <c r="AI307">
        <v>370</v>
      </c>
      <c r="AJ307" t="s">
        <v>10</v>
      </c>
      <c r="AK307">
        <v>2071</v>
      </c>
      <c r="AL307">
        <v>413.38411989999997</v>
      </c>
      <c r="AM307">
        <v>6.0890804530000002</v>
      </c>
      <c r="AN307">
        <v>34.448676659999997</v>
      </c>
      <c r="AO307">
        <v>398.73282189999998</v>
      </c>
      <c r="AP307">
        <v>5.7689536659999998</v>
      </c>
      <c r="AQ307">
        <v>33.227735160000002</v>
      </c>
      <c r="AR307">
        <v>412.42289310000001</v>
      </c>
      <c r="AS307">
        <v>5.8663163579999997</v>
      </c>
      <c r="AT307">
        <v>34.368574430000002</v>
      </c>
      <c r="AU307">
        <v>394.81880310000003</v>
      </c>
      <c r="AV307">
        <v>5.8716087970000004</v>
      </c>
      <c r="AW307">
        <v>32.90156692</v>
      </c>
      <c r="AX307">
        <v>412.29678949999999</v>
      </c>
      <c r="AY307">
        <v>6.0600838110000002</v>
      </c>
      <c r="AZ307">
        <v>34.358065789999998</v>
      </c>
    </row>
    <row r="308" spans="1:52" x14ac:dyDescent="0.35">
      <c r="A308" t="s">
        <v>7</v>
      </c>
      <c r="B308">
        <v>126</v>
      </c>
      <c r="C308" t="s">
        <v>10</v>
      </c>
      <c r="D308">
        <v>2072</v>
      </c>
      <c r="E308" s="2">
        <f t="shared" ref="E308:E336" si="25">+N308</f>
        <v>32.842238850000001</v>
      </c>
      <c r="F308" s="2">
        <f t="shared" ref="F308:F336" si="26">+Q308</f>
        <v>33.214790350000001</v>
      </c>
      <c r="G308" s="2">
        <f t="shared" ref="G308:G336" si="27">+T308</f>
        <v>32.969443929999997</v>
      </c>
      <c r="H308" s="2">
        <f t="shared" ref="H308:H336" si="28">+W308</f>
        <v>32.010757460000001</v>
      </c>
      <c r="I308" s="2">
        <f t="shared" ref="I308:I336" si="29">+Z308</f>
        <v>32.442436649999998</v>
      </c>
      <c r="L308">
        <v>394.10686620000001</v>
      </c>
      <c r="M308">
        <v>5.9299671260000002</v>
      </c>
      <c r="N308">
        <v>32.842238850000001</v>
      </c>
      <c r="O308">
        <v>398.57748420000001</v>
      </c>
      <c r="P308">
        <v>5.8935510219999996</v>
      </c>
      <c r="Q308">
        <v>33.214790350000001</v>
      </c>
      <c r="R308">
        <v>395.63332709999997</v>
      </c>
      <c r="S308">
        <v>5.7371424400000004</v>
      </c>
      <c r="T308">
        <v>32.969443929999997</v>
      </c>
      <c r="U308">
        <v>384.12908950000002</v>
      </c>
      <c r="V308">
        <v>5.8724915849999997</v>
      </c>
      <c r="W308">
        <v>32.010757460000001</v>
      </c>
      <c r="X308">
        <v>389.30923969999998</v>
      </c>
      <c r="Y308">
        <v>5.7468685480000001</v>
      </c>
      <c r="Z308">
        <v>32.442436649999998</v>
      </c>
      <c r="AH308" t="s">
        <v>7</v>
      </c>
      <c r="AI308">
        <v>370</v>
      </c>
      <c r="AJ308" t="s">
        <v>10</v>
      </c>
      <c r="AK308">
        <v>2072</v>
      </c>
      <c r="AL308">
        <v>412.49998640000001</v>
      </c>
      <c r="AM308">
        <v>5.8060765459999999</v>
      </c>
      <c r="AN308">
        <v>34.374998859999998</v>
      </c>
      <c r="AO308">
        <v>408.95288410000001</v>
      </c>
      <c r="AP308">
        <v>5.8202639019999998</v>
      </c>
      <c r="AQ308">
        <v>34.079407009999997</v>
      </c>
      <c r="AR308">
        <v>415.01799410000001</v>
      </c>
      <c r="AS308">
        <v>5.8320463819999997</v>
      </c>
      <c r="AT308">
        <v>34.584832839999997</v>
      </c>
      <c r="AU308">
        <v>400.93569980000001</v>
      </c>
      <c r="AV308">
        <v>5.9784730530000001</v>
      </c>
      <c r="AW308">
        <v>33.411308310000003</v>
      </c>
      <c r="AX308">
        <v>418.05179629999998</v>
      </c>
      <c r="AY308">
        <v>5.9814782700000002</v>
      </c>
      <c r="AZ308">
        <v>34.837649689999999</v>
      </c>
    </row>
    <row r="309" spans="1:52" x14ac:dyDescent="0.35">
      <c r="A309" t="s">
        <v>7</v>
      </c>
      <c r="B309">
        <v>126</v>
      </c>
      <c r="C309" t="s">
        <v>10</v>
      </c>
      <c r="D309">
        <v>2073</v>
      </c>
      <c r="E309" s="2">
        <f t="shared" si="25"/>
        <v>33.107786410000003</v>
      </c>
      <c r="F309" s="2">
        <f t="shared" si="26"/>
        <v>33.434200099999998</v>
      </c>
      <c r="G309" s="2">
        <f t="shared" si="27"/>
        <v>33.162129499999999</v>
      </c>
      <c r="H309" s="2">
        <f t="shared" si="28"/>
        <v>32.161372489999998</v>
      </c>
      <c r="I309" s="2">
        <f t="shared" si="29"/>
        <v>32.48207575</v>
      </c>
      <c r="L309">
        <v>397.29343690000002</v>
      </c>
      <c r="M309">
        <v>5.86058901</v>
      </c>
      <c r="N309">
        <v>33.107786410000003</v>
      </c>
      <c r="O309">
        <v>401.21040119999998</v>
      </c>
      <c r="P309">
        <v>5.7311378260000003</v>
      </c>
      <c r="Q309">
        <v>33.434200099999998</v>
      </c>
      <c r="R309">
        <v>397.94555400000002</v>
      </c>
      <c r="S309">
        <v>5.8254191720000001</v>
      </c>
      <c r="T309">
        <v>33.162129499999999</v>
      </c>
      <c r="U309">
        <v>385.93646990000002</v>
      </c>
      <c r="V309">
        <v>5.9330564319999999</v>
      </c>
      <c r="W309">
        <v>32.161372489999998</v>
      </c>
      <c r="X309">
        <v>389.78490900000003</v>
      </c>
      <c r="Y309">
        <v>5.8827716060000004</v>
      </c>
      <c r="Z309">
        <v>32.48207575</v>
      </c>
      <c r="AH309" t="s">
        <v>7</v>
      </c>
      <c r="AI309">
        <v>370</v>
      </c>
      <c r="AJ309" t="s">
        <v>10</v>
      </c>
      <c r="AK309">
        <v>2073</v>
      </c>
      <c r="AL309">
        <v>417.55967379999998</v>
      </c>
      <c r="AM309">
        <v>6.1315279550000001</v>
      </c>
      <c r="AN309">
        <v>34.796639480000003</v>
      </c>
      <c r="AO309">
        <v>415.69104170000003</v>
      </c>
      <c r="AP309">
        <v>5.8183407220000003</v>
      </c>
      <c r="AQ309">
        <v>34.640920139999999</v>
      </c>
      <c r="AR309">
        <v>412.31356299999999</v>
      </c>
      <c r="AS309">
        <v>5.7882437739999997</v>
      </c>
      <c r="AT309">
        <v>34.359463580000003</v>
      </c>
      <c r="AU309">
        <v>400.07318309999999</v>
      </c>
      <c r="AV309">
        <v>5.9570587069999998</v>
      </c>
      <c r="AW309">
        <v>33.339431930000003</v>
      </c>
      <c r="AX309">
        <v>411.74675639999998</v>
      </c>
      <c r="AY309">
        <v>5.7124977880000003</v>
      </c>
      <c r="AZ309">
        <v>34.312229700000003</v>
      </c>
    </row>
    <row r="310" spans="1:52" x14ac:dyDescent="0.35">
      <c r="A310" t="s">
        <v>7</v>
      </c>
      <c r="B310">
        <v>126</v>
      </c>
      <c r="C310" t="s">
        <v>10</v>
      </c>
      <c r="D310">
        <v>2074</v>
      </c>
      <c r="E310" s="2">
        <f t="shared" si="25"/>
        <v>33.472200639999997</v>
      </c>
      <c r="F310" s="2">
        <f t="shared" si="26"/>
        <v>32.941655359999999</v>
      </c>
      <c r="G310" s="2">
        <f t="shared" si="27"/>
        <v>33.145454669999999</v>
      </c>
      <c r="H310" s="2">
        <f t="shared" si="28"/>
        <v>32.293449170000002</v>
      </c>
      <c r="I310" s="2">
        <f t="shared" si="29"/>
        <v>32.709927290000003</v>
      </c>
      <c r="L310">
        <v>401.66640760000001</v>
      </c>
      <c r="M310">
        <v>5.8531317229999997</v>
      </c>
      <c r="N310">
        <v>33.472200639999997</v>
      </c>
      <c r="O310">
        <v>395.29986430000002</v>
      </c>
      <c r="P310">
        <v>5.6424087280000004</v>
      </c>
      <c r="Q310">
        <v>32.941655359999999</v>
      </c>
      <c r="R310">
        <v>397.74545599999999</v>
      </c>
      <c r="S310">
        <v>5.7408881159999998</v>
      </c>
      <c r="T310">
        <v>33.145454669999999</v>
      </c>
      <c r="U310">
        <v>387.52139</v>
      </c>
      <c r="V310">
        <v>5.7846957989999996</v>
      </c>
      <c r="W310">
        <v>32.293449170000002</v>
      </c>
      <c r="X310">
        <v>392.5191274</v>
      </c>
      <c r="Y310">
        <v>5.8452676620000004</v>
      </c>
      <c r="Z310">
        <v>32.709927290000003</v>
      </c>
      <c r="AH310" t="s">
        <v>7</v>
      </c>
      <c r="AI310">
        <v>370</v>
      </c>
      <c r="AJ310" t="s">
        <v>10</v>
      </c>
      <c r="AK310">
        <v>2074</v>
      </c>
      <c r="AL310">
        <v>420.18394339999998</v>
      </c>
      <c r="AM310">
        <v>5.930273948</v>
      </c>
      <c r="AN310">
        <v>35.015328609999997</v>
      </c>
      <c r="AO310">
        <v>410.23470609999998</v>
      </c>
      <c r="AP310">
        <v>5.760546787</v>
      </c>
      <c r="AQ310">
        <v>34.18622551</v>
      </c>
      <c r="AR310">
        <v>413.03907830000003</v>
      </c>
      <c r="AS310">
        <v>5.8059997159999996</v>
      </c>
      <c r="AT310">
        <v>34.419923199999999</v>
      </c>
      <c r="AU310">
        <v>400.23811239999998</v>
      </c>
      <c r="AV310">
        <v>5.8409362390000004</v>
      </c>
      <c r="AW310">
        <v>33.353176040000001</v>
      </c>
      <c r="AX310">
        <v>414.37843509999999</v>
      </c>
      <c r="AY310">
        <v>5.8290023529999999</v>
      </c>
      <c r="AZ310">
        <v>34.531536260000003</v>
      </c>
    </row>
    <row r="311" spans="1:52" x14ac:dyDescent="0.35">
      <c r="A311" t="s">
        <v>7</v>
      </c>
      <c r="B311">
        <v>126</v>
      </c>
      <c r="C311" t="s">
        <v>10</v>
      </c>
      <c r="D311">
        <v>2075</v>
      </c>
      <c r="E311" s="2">
        <f t="shared" si="25"/>
        <v>33.255888480000003</v>
      </c>
      <c r="F311" s="2">
        <f t="shared" si="26"/>
        <v>33.060155219999999</v>
      </c>
      <c r="G311" s="2">
        <f t="shared" si="27"/>
        <v>32.977032649999998</v>
      </c>
      <c r="H311" s="2">
        <f t="shared" si="28"/>
        <v>32.097550089999999</v>
      </c>
      <c r="I311" s="2">
        <f t="shared" si="29"/>
        <v>32.663180740000001</v>
      </c>
      <c r="L311">
        <v>399.07066179999998</v>
      </c>
      <c r="M311">
        <v>5.7548341250000004</v>
      </c>
      <c r="N311">
        <v>33.255888480000003</v>
      </c>
      <c r="O311">
        <v>396.72186260000001</v>
      </c>
      <c r="P311">
        <v>5.7645896130000001</v>
      </c>
      <c r="Q311">
        <v>33.060155219999999</v>
      </c>
      <c r="R311">
        <v>395.72439179999998</v>
      </c>
      <c r="S311">
        <v>5.7478691030000002</v>
      </c>
      <c r="T311">
        <v>32.977032649999998</v>
      </c>
      <c r="U311">
        <v>385.1706011</v>
      </c>
      <c r="V311">
        <v>5.8782128690000004</v>
      </c>
      <c r="W311">
        <v>32.097550089999999</v>
      </c>
      <c r="X311">
        <v>391.95816889999998</v>
      </c>
      <c r="Y311">
        <v>5.7745518770000004</v>
      </c>
      <c r="Z311">
        <v>32.663180740000001</v>
      </c>
      <c r="AH311" t="s">
        <v>7</v>
      </c>
      <c r="AI311">
        <v>370</v>
      </c>
      <c r="AJ311" t="s">
        <v>10</v>
      </c>
      <c r="AK311">
        <v>2075</v>
      </c>
      <c r="AL311">
        <v>412.17631660000001</v>
      </c>
      <c r="AM311">
        <v>5.8750972609999996</v>
      </c>
      <c r="AN311">
        <v>34.34802638</v>
      </c>
      <c r="AO311">
        <v>401.228948</v>
      </c>
      <c r="AP311">
        <v>5.9292143980000001</v>
      </c>
      <c r="AQ311">
        <v>33.435745670000003</v>
      </c>
      <c r="AR311">
        <v>418.71875799999998</v>
      </c>
      <c r="AS311">
        <v>6.0840204330000001</v>
      </c>
      <c r="AT311">
        <v>34.893229830000003</v>
      </c>
      <c r="AU311">
        <v>402.59883120000001</v>
      </c>
      <c r="AV311">
        <v>5.9491411550000004</v>
      </c>
      <c r="AW311">
        <v>33.549902600000003</v>
      </c>
      <c r="AX311">
        <v>418.13017930000001</v>
      </c>
      <c r="AY311">
        <v>6.0595857669999997</v>
      </c>
      <c r="AZ311">
        <v>34.84418161</v>
      </c>
    </row>
    <row r="312" spans="1:52" x14ac:dyDescent="0.35">
      <c r="A312" t="s">
        <v>7</v>
      </c>
      <c r="B312">
        <v>126</v>
      </c>
      <c r="C312" t="s">
        <v>10</v>
      </c>
      <c r="D312">
        <v>2076</v>
      </c>
      <c r="E312" s="2">
        <f t="shared" si="25"/>
        <v>33.123624450000001</v>
      </c>
      <c r="F312" s="2">
        <f t="shared" si="26"/>
        <v>33.166031799999999</v>
      </c>
      <c r="G312" s="2">
        <f t="shared" si="27"/>
        <v>33.043321210000002</v>
      </c>
      <c r="H312" s="2">
        <f t="shared" si="28"/>
        <v>32.178868010000002</v>
      </c>
      <c r="I312" s="2">
        <f t="shared" si="29"/>
        <v>32.932915020000003</v>
      </c>
      <c r="L312">
        <v>397.48349339999999</v>
      </c>
      <c r="M312">
        <v>5.824750935</v>
      </c>
      <c r="N312">
        <v>33.123624450000001</v>
      </c>
      <c r="O312">
        <v>397.99238159999999</v>
      </c>
      <c r="P312">
        <v>5.7268667950000003</v>
      </c>
      <c r="Q312">
        <v>33.166031799999999</v>
      </c>
      <c r="R312">
        <v>396.51985459999997</v>
      </c>
      <c r="S312">
        <v>5.8414733779999999</v>
      </c>
      <c r="T312">
        <v>33.043321210000002</v>
      </c>
      <c r="U312">
        <v>386.14641610000001</v>
      </c>
      <c r="V312">
        <v>5.6796399839999996</v>
      </c>
      <c r="W312">
        <v>32.178868010000002</v>
      </c>
      <c r="X312">
        <v>395.1949803</v>
      </c>
      <c r="Y312">
        <v>5.6535024360000001</v>
      </c>
      <c r="Z312">
        <v>32.932915020000003</v>
      </c>
      <c r="AH312" t="s">
        <v>7</v>
      </c>
      <c r="AI312">
        <v>370</v>
      </c>
      <c r="AJ312" t="s">
        <v>10</v>
      </c>
      <c r="AK312">
        <v>2076</v>
      </c>
      <c r="AL312">
        <v>411.50666039999999</v>
      </c>
      <c r="AM312">
        <v>6.0216056010000001</v>
      </c>
      <c r="AN312">
        <v>34.292221699999999</v>
      </c>
      <c r="AO312">
        <v>401.27574679999998</v>
      </c>
      <c r="AP312">
        <v>5.8130730140000004</v>
      </c>
      <c r="AQ312">
        <v>33.439645570000003</v>
      </c>
      <c r="AR312">
        <v>418.1384663</v>
      </c>
      <c r="AS312">
        <v>5.8676788589999997</v>
      </c>
      <c r="AT312">
        <v>34.844872189999997</v>
      </c>
      <c r="AU312">
        <v>400.99979830000001</v>
      </c>
      <c r="AV312">
        <v>5.9224702320000002</v>
      </c>
      <c r="AW312">
        <v>33.416649849999999</v>
      </c>
      <c r="AX312">
        <v>418.22180059999999</v>
      </c>
      <c r="AY312">
        <v>6.0391198199999998</v>
      </c>
      <c r="AZ312">
        <v>34.851816710000001</v>
      </c>
    </row>
    <row r="313" spans="1:52" x14ac:dyDescent="0.35">
      <c r="A313" t="s">
        <v>7</v>
      </c>
      <c r="B313">
        <v>126</v>
      </c>
      <c r="C313" t="s">
        <v>10</v>
      </c>
      <c r="D313">
        <v>2077</v>
      </c>
      <c r="E313" s="2">
        <f t="shared" si="25"/>
        <v>33.282186660000001</v>
      </c>
      <c r="F313" s="2">
        <f t="shared" si="26"/>
        <v>33.458867840000003</v>
      </c>
      <c r="G313" s="2">
        <f t="shared" si="27"/>
        <v>33.477133219999999</v>
      </c>
      <c r="H313" s="2">
        <f t="shared" si="28"/>
        <v>32.059933139999998</v>
      </c>
      <c r="I313" s="2">
        <f t="shared" si="29"/>
        <v>33.092548409999999</v>
      </c>
      <c r="L313">
        <v>399.38623990000002</v>
      </c>
      <c r="M313">
        <v>5.8106767960000001</v>
      </c>
      <c r="N313">
        <v>33.282186660000001</v>
      </c>
      <c r="O313">
        <v>401.50641409999997</v>
      </c>
      <c r="P313">
        <v>5.8004847289999999</v>
      </c>
      <c r="Q313">
        <v>33.458867840000003</v>
      </c>
      <c r="R313">
        <v>401.72559860000001</v>
      </c>
      <c r="S313">
        <v>5.787826108</v>
      </c>
      <c r="T313">
        <v>33.477133219999999</v>
      </c>
      <c r="U313">
        <v>384.7191977</v>
      </c>
      <c r="V313">
        <v>5.6467096339999996</v>
      </c>
      <c r="W313">
        <v>32.059933139999998</v>
      </c>
      <c r="X313">
        <v>397.11058100000002</v>
      </c>
      <c r="Y313">
        <v>5.7531377450000001</v>
      </c>
      <c r="Z313">
        <v>33.092548409999999</v>
      </c>
      <c r="AH313" t="s">
        <v>7</v>
      </c>
      <c r="AI313">
        <v>370</v>
      </c>
      <c r="AJ313" t="s">
        <v>10</v>
      </c>
      <c r="AK313">
        <v>2077</v>
      </c>
      <c r="AL313">
        <v>425.36168359999999</v>
      </c>
      <c r="AM313">
        <v>6.0525152770000004</v>
      </c>
      <c r="AN313">
        <v>35.446806969999997</v>
      </c>
      <c r="AO313">
        <v>410.4693097</v>
      </c>
      <c r="AP313">
        <v>5.7859061980000002</v>
      </c>
      <c r="AQ313">
        <v>34.205775809999999</v>
      </c>
      <c r="AR313">
        <v>415.97252209999999</v>
      </c>
      <c r="AS313">
        <v>5.8314238659999997</v>
      </c>
      <c r="AT313">
        <v>34.664376840000003</v>
      </c>
      <c r="AU313">
        <v>400.65735180000001</v>
      </c>
      <c r="AV313">
        <v>5.9237394659999998</v>
      </c>
      <c r="AW313">
        <v>33.388112649999997</v>
      </c>
      <c r="AX313">
        <v>414.5857365</v>
      </c>
      <c r="AY313">
        <v>5.9170866760000003</v>
      </c>
      <c r="AZ313">
        <v>34.548811370000003</v>
      </c>
    </row>
    <row r="314" spans="1:52" x14ac:dyDescent="0.35">
      <c r="A314" t="s">
        <v>7</v>
      </c>
      <c r="B314">
        <v>126</v>
      </c>
      <c r="C314" t="s">
        <v>10</v>
      </c>
      <c r="D314">
        <v>2078</v>
      </c>
      <c r="E314" s="2">
        <f t="shared" si="25"/>
        <v>33.488922080000002</v>
      </c>
      <c r="F314" s="2">
        <f t="shared" si="26"/>
        <v>33.462649480000003</v>
      </c>
      <c r="G314" s="2">
        <f t="shared" si="27"/>
        <v>32.783147679999999</v>
      </c>
      <c r="H314" s="2">
        <f t="shared" si="28"/>
        <v>32.012511629999999</v>
      </c>
      <c r="I314" s="2">
        <f t="shared" si="29"/>
        <v>32.430014759999999</v>
      </c>
      <c r="L314">
        <v>401.86706500000003</v>
      </c>
      <c r="M314">
        <v>5.690741161</v>
      </c>
      <c r="N314">
        <v>33.488922080000002</v>
      </c>
      <c r="O314">
        <v>401.55179379999998</v>
      </c>
      <c r="P314">
        <v>5.6733083789999998</v>
      </c>
      <c r="Q314">
        <v>33.462649480000003</v>
      </c>
      <c r="R314">
        <v>393.39777220000002</v>
      </c>
      <c r="S314">
        <v>5.8434548340000001</v>
      </c>
      <c r="T314">
        <v>32.783147679999999</v>
      </c>
      <c r="U314">
        <v>384.15013950000002</v>
      </c>
      <c r="V314">
        <v>5.6401831869999999</v>
      </c>
      <c r="W314">
        <v>32.012511629999999</v>
      </c>
      <c r="X314">
        <v>389.1601771</v>
      </c>
      <c r="Y314">
        <v>5.7540969239999997</v>
      </c>
      <c r="Z314">
        <v>32.430014759999999</v>
      </c>
      <c r="AH314" t="s">
        <v>7</v>
      </c>
      <c r="AI314">
        <v>370</v>
      </c>
      <c r="AJ314" t="s">
        <v>10</v>
      </c>
      <c r="AK314">
        <v>2078</v>
      </c>
      <c r="AL314">
        <v>424.03196400000002</v>
      </c>
      <c r="AM314">
        <v>6.0318205730000001</v>
      </c>
      <c r="AN314">
        <v>35.335996999999999</v>
      </c>
      <c r="AO314">
        <v>415.8318443</v>
      </c>
      <c r="AP314">
        <v>5.6369083729999998</v>
      </c>
      <c r="AQ314">
        <v>34.652653690000001</v>
      </c>
      <c r="AR314">
        <v>416.55814079999999</v>
      </c>
      <c r="AS314">
        <v>6.0797495960000001</v>
      </c>
      <c r="AT314">
        <v>34.713178399999997</v>
      </c>
      <c r="AU314">
        <v>404.28549450000003</v>
      </c>
      <c r="AV314">
        <v>6.0146207819999997</v>
      </c>
      <c r="AW314">
        <v>33.690457870000003</v>
      </c>
      <c r="AX314">
        <v>418.96816899999999</v>
      </c>
      <c r="AY314">
        <v>5.7705306790000002</v>
      </c>
      <c r="AZ314">
        <v>34.914014080000001</v>
      </c>
    </row>
    <row r="315" spans="1:52" x14ac:dyDescent="0.35">
      <c r="A315" t="s">
        <v>7</v>
      </c>
      <c r="B315">
        <v>126</v>
      </c>
      <c r="C315" t="s">
        <v>10</v>
      </c>
      <c r="D315">
        <v>2079</v>
      </c>
      <c r="E315" s="2">
        <f t="shared" si="25"/>
        <v>33.24876347</v>
      </c>
      <c r="F315" s="2">
        <f t="shared" si="26"/>
        <v>33.223996339999999</v>
      </c>
      <c r="G315" s="2">
        <f t="shared" si="27"/>
        <v>33.273977840000001</v>
      </c>
      <c r="H315" s="2">
        <f t="shared" si="28"/>
        <v>32.402638400000001</v>
      </c>
      <c r="I315" s="2">
        <f t="shared" si="29"/>
        <v>32.672727819999999</v>
      </c>
      <c r="L315">
        <v>398.98516160000003</v>
      </c>
      <c r="M315">
        <v>5.9351322499999997</v>
      </c>
      <c r="N315">
        <v>33.24876347</v>
      </c>
      <c r="O315">
        <v>398.68795599999999</v>
      </c>
      <c r="P315">
        <v>5.6560454240000002</v>
      </c>
      <c r="Q315">
        <v>33.223996339999999</v>
      </c>
      <c r="R315">
        <v>399.287734</v>
      </c>
      <c r="S315">
        <v>5.9574857679999997</v>
      </c>
      <c r="T315">
        <v>33.273977840000001</v>
      </c>
      <c r="U315">
        <v>388.83166080000001</v>
      </c>
      <c r="V315">
        <v>5.7049894050000001</v>
      </c>
      <c r="W315">
        <v>32.402638400000001</v>
      </c>
      <c r="X315">
        <v>392.07273379999998</v>
      </c>
      <c r="Y315">
        <v>5.8753621010000003</v>
      </c>
      <c r="Z315">
        <v>32.672727819999999</v>
      </c>
      <c r="AH315" t="s">
        <v>7</v>
      </c>
      <c r="AI315">
        <v>370</v>
      </c>
      <c r="AJ315" t="s">
        <v>10</v>
      </c>
      <c r="AK315">
        <v>2079</v>
      </c>
      <c r="AL315">
        <v>417.12218990000002</v>
      </c>
      <c r="AM315">
        <v>5.9027154529999999</v>
      </c>
      <c r="AN315">
        <v>34.760182489999998</v>
      </c>
      <c r="AO315">
        <v>412.38740799999999</v>
      </c>
      <c r="AP315">
        <v>5.9000361200000002</v>
      </c>
      <c r="AQ315">
        <v>34.365617329999999</v>
      </c>
      <c r="AR315">
        <v>420.4419398</v>
      </c>
      <c r="AS315">
        <v>6.0364909960000004</v>
      </c>
      <c r="AT315">
        <v>35.036828319999998</v>
      </c>
      <c r="AU315">
        <v>400.10038079999998</v>
      </c>
      <c r="AV315">
        <v>6.006526633</v>
      </c>
      <c r="AW315">
        <v>33.341698399999999</v>
      </c>
      <c r="AX315">
        <v>422.74377420000002</v>
      </c>
      <c r="AY315">
        <v>5.979977581</v>
      </c>
      <c r="AZ315">
        <v>35.228647850000002</v>
      </c>
    </row>
    <row r="316" spans="1:52" x14ac:dyDescent="0.35">
      <c r="A316" t="s">
        <v>7</v>
      </c>
      <c r="B316">
        <v>126</v>
      </c>
      <c r="C316" t="s">
        <v>10</v>
      </c>
      <c r="D316">
        <v>2080</v>
      </c>
      <c r="E316" s="2">
        <f t="shared" si="25"/>
        <v>33.51845453</v>
      </c>
      <c r="F316" s="2">
        <f t="shared" si="26"/>
        <v>32.76748474</v>
      </c>
      <c r="G316" s="2">
        <f t="shared" si="27"/>
        <v>32.889507530000003</v>
      </c>
      <c r="H316" s="2">
        <f t="shared" si="28"/>
        <v>32.198518470000003</v>
      </c>
      <c r="I316" s="2">
        <f t="shared" si="29"/>
        <v>32.91954964</v>
      </c>
      <c r="L316">
        <v>402.22145440000003</v>
      </c>
      <c r="M316">
        <v>5.7142183339999999</v>
      </c>
      <c r="N316">
        <v>33.51845453</v>
      </c>
      <c r="O316">
        <v>393.2098168</v>
      </c>
      <c r="P316">
        <v>5.7441319890000004</v>
      </c>
      <c r="Q316">
        <v>32.76748474</v>
      </c>
      <c r="R316">
        <v>394.67409040000001</v>
      </c>
      <c r="S316">
        <v>5.6616326360000002</v>
      </c>
      <c r="T316">
        <v>32.889507530000003</v>
      </c>
      <c r="U316">
        <v>386.38222159999998</v>
      </c>
      <c r="V316">
        <v>5.8839750879999997</v>
      </c>
      <c r="W316">
        <v>32.198518470000003</v>
      </c>
      <c r="X316">
        <v>395.03459559999999</v>
      </c>
      <c r="Y316">
        <v>5.8633592300000004</v>
      </c>
      <c r="Z316">
        <v>32.91954964</v>
      </c>
      <c r="AH316" t="s">
        <v>7</v>
      </c>
      <c r="AI316">
        <v>370</v>
      </c>
      <c r="AJ316" t="s">
        <v>10</v>
      </c>
      <c r="AK316">
        <v>2080</v>
      </c>
      <c r="AL316">
        <v>418.58919479999997</v>
      </c>
      <c r="AM316">
        <v>5.9793622800000001</v>
      </c>
      <c r="AN316">
        <v>34.882432899999998</v>
      </c>
      <c r="AO316">
        <v>404.9968963</v>
      </c>
      <c r="AP316">
        <v>5.8229358380000003</v>
      </c>
      <c r="AQ316">
        <v>33.749741360000002</v>
      </c>
      <c r="AR316">
        <v>421.30625900000001</v>
      </c>
      <c r="AS316">
        <v>6.0376543859999998</v>
      </c>
      <c r="AT316">
        <v>35.108854909999998</v>
      </c>
      <c r="AU316">
        <v>404.83304029999999</v>
      </c>
      <c r="AV316">
        <v>5.8721259650000004</v>
      </c>
      <c r="AW316">
        <v>33.73608669</v>
      </c>
      <c r="AX316">
        <v>414.35882709999998</v>
      </c>
      <c r="AY316">
        <v>5.8683672439999999</v>
      </c>
      <c r="AZ316">
        <v>34.52990226</v>
      </c>
    </row>
    <row r="317" spans="1:52" x14ac:dyDescent="0.35">
      <c r="A317" t="s">
        <v>7</v>
      </c>
      <c r="B317">
        <v>126</v>
      </c>
      <c r="C317" t="s">
        <v>10</v>
      </c>
      <c r="D317">
        <v>2081</v>
      </c>
      <c r="E317" s="2">
        <f t="shared" si="25"/>
        <v>33.499267969999998</v>
      </c>
      <c r="F317" s="2">
        <f t="shared" si="26"/>
        <v>33.021218339999997</v>
      </c>
      <c r="G317" s="2">
        <f t="shared" si="27"/>
        <v>33.315115669999997</v>
      </c>
      <c r="H317" s="2">
        <f t="shared" si="28"/>
        <v>32.148523359999999</v>
      </c>
      <c r="I317" s="2">
        <f t="shared" si="29"/>
        <v>32.920011940000002</v>
      </c>
      <c r="L317">
        <v>401.9912157</v>
      </c>
      <c r="M317">
        <v>5.7571704429999997</v>
      </c>
      <c r="N317">
        <v>33.499267969999998</v>
      </c>
      <c r="O317">
        <v>396.25462010000001</v>
      </c>
      <c r="P317">
        <v>5.9655515110000001</v>
      </c>
      <c r="Q317">
        <v>33.021218339999997</v>
      </c>
      <c r="R317">
        <v>399.78138799999999</v>
      </c>
      <c r="S317">
        <v>5.9383974239999997</v>
      </c>
      <c r="T317">
        <v>33.315115669999997</v>
      </c>
      <c r="U317">
        <v>385.78228030000002</v>
      </c>
      <c r="V317">
        <v>5.7398032739999998</v>
      </c>
      <c r="W317">
        <v>32.148523359999999</v>
      </c>
      <c r="X317">
        <v>395.04014330000001</v>
      </c>
      <c r="Y317">
        <v>5.776377707</v>
      </c>
      <c r="Z317">
        <v>32.920011940000002</v>
      </c>
      <c r="AH317" t="s">
        <v>7</v>
      </c>
      <c r="AI317">
        <v>370</v>
      </c>
      <c r="AJ317" t="s">
        <v>10</v>
      </c>
      <c r="AK317">
        <v>2081</v>
      </c>
      <c r="AL317">
        <v>421.46656089999999</v>
      </c>
      <c r="AM317">
        <v>5.8994685960000002</v>
      </c>
      <c r="AN317">
        <v>35.122213410000001</v>
      </c>
      <c r="AO317">
        <v>409.22360470000001</v>
      </c>
      <c r="AP317">
        <v>6.0573770580000001</v>
      </c>
      <c r="AQ317">
        <v>34.10196706</v>
      </c>
      <c r="AR317">
        <v>423.4681549</v>
      </c>
      <c r="AS317">
        <v>5.899974769</v>
      </c>
      <c r="AT317">
        <v>35.289012909999997</v>
      </c>
      <c r="AU317">
        <v>402.04989540000003</v>
      </c>
      <c r="AV317">
        <v>5.7806281229999996</v>
      </c>
      <c r="AW317">
        <v>33.50415795</v>
      </c>
      <c r="AX317">
        <v>422.10647929999999</v>
      </c>
      <c r="AY317">
        <v>6.0492613090000003</v>
      </c>
      <c r="AZ317">
        <v>35.175539950000001</v>
      </c>
    </row>
    <row r="318" spans="1:52" x14ac:dyDescent="0.35">
      <c r="A318" t="s">
        <v>7</v>
      </c>
      <c r="B318">
        <v>126</v>
      </c>
      <c r="C318" t="s">
        <v>10</v>
      </c>
      <c r="D318">
        <v>2082</v>
      </c>
      <c r="E318" s="2">
        <f t="shared" si="25"/>
        <v>33.163630429999998</v>
      </c>
      <c r="F318" s="2">
        <f t="shared" si="26"/>
        <v>33.286250410000001</v>
      </c>
      <c r="G318" s="2">
        <f t="shared" si="27"/>
        <v>33.478921900000003</v>
      </c>
      <c r="H318" s="2">
        <f t="shared" si="28"/>
        <v>32.24548051</v>
      </c>
      <c r="I318" s="2">
        <f t="shared" si="29"/>
        <v>32.88596759</v>
      </c>
      <c r="L318">
        <v>397.96356520000001</v>
      </c>
      <c r="M318">
        <v>5.8584661349999996</v>
      </c>
      <c r="N318">
        <v>33.163630429999998</v>
      </c>
      <c r="O318">
        <v>399.43500499999999</v>
      </c>
      <c r="P318">
        <v>5.8148344359999999</v>
      </c>
      <c r="Q318">
        <v>33.286250410000001</v>
      </c>
      <c r="R318">
        <v>401.74706270000001</v>
      </c>
      <c r="S318">
        <v>5.8369992120000003</v>
      </c>
      <c r="T318">
        <v>33.478921900000003</v>
      </c>
      <c r="U318">
        <v>386.94576619999998</v>
      </c>
      <c r="V318">
        <v>5.753858513</v>
      </c>
      <c r="W318">
        <v>32.24548051</v>
      </c>
      <c r="X318">
        <v>394.63161109999999</v>
      </c>
      <c r="Y318">
        <v>5.6165259379999997</v>
      </c>
      <c r="Z318">
        <v>32.88596759</v>
      </c>
      <c r="AH318" t="s">
        <v>7</v>
      </c>
      <c r="AI318">
        <v>370</v>
      </c>
      <c r="AJ318" t="s">
        <v>10</v>
      </c>
      <c r="AK318">
        <v>2082</v>
      </c>
      <c r="AL318">
        <v>419.56926390000001</v>
      </c>
      <c r="AM318">
        <v>5.9879833519999996</v>
      </c>
      <c r="AN318">
        <v>34.964105320000002</v>
      </c>
      <c r="AO318">
        <v>413.99083039999999</v>
      </c>
      <c r="AP318">
        <v>5.9393793820000003</v>
      </c>
      <c r="AQ318">
        <v>34.499235859999999</v>
      </c>
      <c r="AR318">
        <v>414.36954839999999</v>
      </c>
      <c r="AS318">
        <v>5.9053315529999999</v>
      </c>
      <c r="AT318">
        <v>34.530795699999999</v>
      </c>
      <c r="AU318">
        <v>404.44041979999997</v>
      </c>
      <c r="AV318">
        <v>6.0101964880000001</v>
      </c>
      <c r="AW318">
        <v>33.703368310000002</v>
      </c>
      <c r="AX318">
        <v>425.92735540000001</v>
      </c>
      <c r="AY318">
        <v>5.9316644480000003</v>
      </c>
      <c r="AZ318">
        <v>35.493946289999997</v>
      </c>
    </row>
    <row r="319" spans="1:52" x14ac:dyDescent="0.35">
      <c r="A319" t="s">
        <v>7</v>
      </c>
      <c r="B319">
        <v>126</v>
      </c>
      <c r="C319" t="s">
        <v>10</v>
      </c>
      <c r="D319">
        <v>2083</v>
      </c>
      <c r="E319" s="2">
        <f t="shared" si="25"/>
        <v>33.063850940000002</v>
      </c>
      <c r="F319" s="2">
        <f t="shared" si="26"/>
        <v>32.952603860000004</v>
      </c>
      <c r="G319" s="2">
        <f t="shared" si="27"/>
        <v>33.655613860000003</v>
      </c>
      <c r="H319" s="2">
        <f t="shared" si="28"/>
        <v>32.06213451</v>
      </c>
      <c r="I319" s="2">
        <f t="shared" si="29"/>
        <v>33.177992289999999</v>
      </c>
      <c r="L319">
        <v>396.76621130000001</v>
      </c>
      <c r="M319">
        <v>5.7958911970000004</v>
      </c>
      <c r="N319">
        <v>33.063850940000002</v>
      </c>
      <c r="O319">
        <v>395.4312463</v>
      </c>
      <c r="P319">
        <v>5.846768033</v>
      </c>
      <c r="Q319">
        <v>32.952603860000004</v>
      </c>
      <c r="R319">
        <v>403.86736630000001</v>
      </c>
      <c r="S319">
        <v>5.8677419410000002</v>
      </c>
      <c r="T319">
        <v>33.655613860000003</v>
      </c>
      <c r="U319">
        <v>384.74561410000001</v>
      </c>
      <c r="V319">
        <v>5.7023987869999999</v>
      </c>
      <c r="W319">
        <v>32.06213451</v>
      </c>
      <c r="X319">
        <v>398.13590749999997</v>
      </c>
      <c r="Y319">
        <v>6.0056139460000004</v>
      </c>
      <c r="Z319">
        <v>33.177992289999999</v>
      </c>
      <c r="AH319" t="s">
        <v>7</v>
      </c>
      <c r="AI319">
        <v>370</v>
      </c>
      <c r="AJ319" t="s">
        <v>10</v>
      </c>
      <c r="AK319">
        <v>2083</v>
      </c>
      <c r="AL319">
        <v>423.64107849999999</v>
      </c>
      <c r="AM319">
        <v>5.9022945450000002</v>
      </c>
      <c r="AN319">
        <v>35.303423209999998</v>
      </c>
      <c r="AO319">
        <v>415.2598807</v>
      </c>
      <c r="AP319">
        <v>5.9777399100000004</v>
      </c>
      <c r="AQ319">
        <v>34.604990059999999</v>
      </c>
      <c r="AR319">
        <v>420.0750974</v>
      </c>
      <c r="AS319">
        <v>5.7617194859999996</v>
      </c>
      <c r="AT319">
        <v>35.006258109999997</v>
      </c>
      <c r="AU319">
        <v>402.90523710000002</v>
      </c>
      <c r="AV319">
        <v>5.9403353159999996</v>
      </c>
      <c r="AW319">
        <v>33.575436430000003</v>
      </c>
      <c r="AX319">
        <v>424.81866000000002</v>
      </c>
      <c r="AY319">
        <v>5.9280759439999997</v>
      </c>
      <c r="AZ319">
        <v>35.401555000000002</v>
      </c>
    </row>
    <row r="320" spans="1:52" x14ac:dyDescent="0.35">
      <c r="A320" t="s">
        <v>7</v>
      </c>
      <c r="B320">
        <v>126</v>
      </c>
      <c r="C320" t="s">
        <v>10</v>
      </c>
      <c r="D320">
        <v>2084</v>
      </c>
      <c r="E320" s="2">
        <f t="shared" si="25"/>
        <v>32.998173559999998</v>
      </c>
      <c r="F320" s="2">
        <f t="shared" si="26"/>
        <v>32.631673470000003</v>
      </c>
      <c r="G320" s="2">
        <f t="shared" si="27"/>
        <v>33.132147179999997</v>
      </c>
      <c r="H320" s="2">
        <f t="shared" si="28"/>
        <v>31.995935809999999</v>
      </c>
      <c r="I320" s="2">
        <f t="shared" si="29"/>
        <v>33.089906229999997</v>
      </c>
      <c r="L320">
        <v>395.97808270000002</v>
      </c>
      <c r="M320">
        <v>5.6709114720000002</v>
      </c>
      <c r="N320">
        <v>32.998173559999998</v>
      </c>
      <c r="O320">
        <v>391.58008169999999</v>
      </c>
      <c r="P320">
        <v>5.6516882070000003</v>
      </c>
      <c r="Q320">
        <v>32.631673470000003</v>
      </c>
      <c r="R320">
        <v>397.58576620000002</v>
      </c>
      <c r="S320">
        <v>5.8123487569999996</v>
      </c>
      <c r="T320">
        <v>33.132147179999997</v>
      </c>
      <c r="U320">
        <v>383.95122980000002</v>
      </c>
      <c r="V320">
        <v>5.7968021719999996</v>
      </c>
      <c r="W320">
        <v>31.995935809999999</v>
      </c>
      <c r="X320">
        <v>397.07887469999997</v>
      </c>
      <c r="Y320">
        <v>5.7593643879999998</v>
      </c>
      <c r="Z320">
        <v>33.089906229999997</v>
      </c>
      <c r="AH320" t="s">
        <v>7</v>
      </c>
      <c r="AI320">
        <v>370</v>
      </c>
      <c r="AJ320" t="s">
        <v>10</v>
      </c>
      <c r="AK320">
        <v>2084</v>
      </c>
      <c r="AL320">
        <v>423.9353304</v>
      </c>
      <c r="AM320">
        <v>5.848763033</v>
      </c>
      <c r="AN320">
        <v>35.327944199999997</v>
      </c>
      <c r="AO320">
        <v>418.05601580000001</v>
      </c>
      <c r="AP320">
        <v>5.7576005390000002</v>
      </c>
      <c r="AQ320">
        <v>34.838001310000003</v>
      </c>
      <c r="AR320">
        <v>425.08352109999998</v>
      </c>
      <c r="AS320">
        <v>5.8421065800000003</v>
      </c>
      <c r="AT320">
        <v>35.423626759999998</v>
      </c>
      <c r="AU320">
        <v>398.76683809999997</v>
      </c>
      <c r="AV320">
        <v>5.9374195580000002</v>
      </c>
      <c r="AW320">
        <v>33.230569840000001</v>
      </c>
      <c r="AX320">
        <v>422.781834</v>
      </c>
      <c r="AY320">
        <v>5.9613497349999998</v>
      </c>
      <c r="AZ320">
        <v>35.2318195</v>
      </c>
    </row>
    <row r="321" spans="1:52" x14ac:dyDescent="0.35">
      <c r="A321" t="s">
        <v>7</v>
      </c>
      <c r="B321">
        <v>126</v>
      </c>
      <c r="C321" t="s">
        <v>10</v>
      </c>
      <c r="D321">
        <v>2085</v>
      </c>
      <c r="E321" s="2">
        <f t="shared" si="25"/>
        <v>33.333639099999999</v>
      </c>
      <c r="F321" s="2">
        <f t="shared" si="26"/>
        <v>32.695951409999999</v>
      </c>
      <c r="G321" s="2">
        <f t="shared" si="27"/>
        <v>33.353036670000002</v>
      </c>
      <c r="H321" s="2">
        <f t="shared" si="28"/>
        <v>32.33309852</v>
      </c>
      <c r="I321" s="2">
        <f t="shared" si="29"/>
        <v>32.58942072</v>
      </c>
      <c r="L321">
        <v>400.00366919999999</v>
      </c>
      <c r="M321">
        <v>5.7264755049999998</v>
      </c>
      <c r="N321">
        <v>33.333639099999999</v>
      </c>
      <c r="O321">
        <v>392.3514169</v>
      </c>
      <c r="P321">
        <v>5.7004397600000001</v>
      </c>
      <c r="Q321">
        <v>32.695951409999999</v>
      </c>
      <c r="R321">
        <v>400.23644000000002</v>
      </c>
      <c r="S321">
        <v>5.7174830119999998</v>
      </c>
      <c r="T321">
        <v>33.353036670000002</v>
      </c>
      <c r="U321">
        <v>387.9971822</v>
      </c>
      <c r="V321">
        <v>5.8198056239999998</v>
      </c>
      <c r="W321">
        <v>32.33309852</v>
      </c>
      <c r="X321">
        <v>391.07304859999999</v>
      </c>
      <c r="Y321">
        <v>5.6396905019999997</v>
      </c>
      <c r="Z321">
        <v>32.58942072</v>
      </c>
      <c r="AH321" t="s">
        <v>7</v>
      </c>
      <c r="AI321">
        <v>370</v>
      </c>
      <c r="AJ321" t="s">
        <v>10</v>
      </c>
      <c r="AK321">
        <v>2085</v>
      </c>
      <c r="AL321">
        <v>421.61751270000002</v>
      </c>
      <c r="AM321">
        <v>5.8147412919999999</v>
      </c>
      <c r="AN321">
        <v>35.134792730000001</v>
      </c>
      <c r="AO321">
        <v>407.59182600000003</v>
      </c>
      <c r="AP321">
        <v>5.7984424700000003</v>
      </c>
      <c r="AQ321">
        <v>33.965985500000002</v>
      </c>
      <c r="AR321">
        <v>421.95780209999998</v>
      </c>
      <c r="AS321">
        <v>5.7039298069999997</v>
      </c>
      <c r="AT321">
        <v>35.163150170000002</v>
      </c>
      <c r="AU321">
        <v>405.05278240000001</v>
      </c>
      <c r="AV321">
        <v>6.0467133820000001</v>
      </c>
      <c r="AW321">
        <v>33.754398539999997</v>
      </c>
      <c r="AX321">
        <v>431.4568304</v>
      </c>
      <c r="AY321">
        <v>6.2090040259999997</v>
      </c>
      <c r="AZ321">
        <v>35.95473587</v>
      </c>
    </row>
    <row r="322" spans="1:52" x14ac:dyDescent="0.35">
      <c r="A322" t="s">
        <v>7</v>
      </c>
      <c r="B322">
        <v>126</v>
      </c>
      <c r="C322" t="s">
        <v>10</v>
      </c>
      <c r="D322">
        <v>2086</v>
      </c>
      <c r="E322" s="2">
        <f t="shared" si="25"/>
        <v>33.252396599999997</v>
      </c>
      <c r="F322" s="2">
        <f t="shared" si="26"/>
        <v>33.231460200000001</v>
      </c>
      <c r="G322" s="2">
        <f t="shared" si="27"/>
        <v>32.93087903</v>
      </c>
      <c r="H322" s="2">
        <f t="shared" si="28"/>
        <v>32.160926859999996</v>
      </c>
      <c r="I322" s="2">
        <f t="shared" si="29"/>
        <v>32.246312099999997</v>
      </c>
      <c r="L322">
        <v>399.02875920000002</v>
      </c>
      <c r="M322">
        <v>5.80771864</v>
      </c>
      <c r="N322">
        <v>33.252396599999997</v>
      </c>
      <c r="O322">
        <v>398.77752240000001</v>
      </c>
      <c r="P322">
        <v>5.6012151939999999</v>
      </c>
      <c r="Q322">
        <v>33.231460200000001</v>
      </c>
      <c r="R322">
        <v>395.17054839999997</v>
      </c>
      <c r="S322">
        <v>5.915002876</v>
      </c>
      <c r="T322">
        <v>32.93087903</v>
      </c>
      <c r="U322">
        <v>385.93112230000003</v>
      </c>
      <c r="V322">
        <v>5.8364812510000004</v>
      </c>
      <c r="W322">
        <v>32.160926859999996</v>
      </c>
      <c r="X322">
        <v>386.95574520000002</v>
      </c>
      <c r="Y322">
        <v>5.6466228110000003</v>
      </c>
      <c r="Z322">
        <v>32.246312099999997</v>
      </c>
      <c r="AH322" t="s">
        <v>7</v>
      </c>
      <c r="AI322">
        <v>370</v>
      </c>
      <c r="AJ322" t="s">
        <v>10</v>
      </c>
      <c r="AK322">
        <v>2086</v>
      </c>
      <c r="AL322">
        <v>424.34586230000002</v>
      </c>
      <c r="AM322">
        <v>6.0325770759999999</v>
      </c>
      <c r="AN322">
        <v>35.362155190000003</v>
      </c>
      <c r="AO322">
        <v>412.97518680000002</v>
      </c>
      <c r="AP322">
        <v>5.7892250660000002</v>
      </c>
      <c r="AQ322">
        <v>34.414598900000001</v>
      </c>
      <c r="AR322">
        <v>427.24851560000002</v>
      </c>
      <c r="AS322">
        <v>5.907494647</v>
      </c>
      <c r="AT322">
        <v>35.604042970000002</v>
      </c>
      <c r="AU322">
        <v>404.6124322</v>
      </c>
      <c r="AV322">
        <v>6.015197777</v>
      </c>
      <c r="AW322">
        <v>33.717702690000003</v>
      </c>
      <c r="AX322">
        <v>420.67509610000002</v>
      </c>
      <c r="AY322">
        <v>5.9049224530000002</v>
      </c>
      <c r="AZ322">
        <v>35.056258010000001</v>
      </c>
    </row>
    <row r="323" spans="1:52" x14ac:dyDescent="0.35">
      <c r="A323" t="s">
        <v>7</v>
      </c>
      <c r="B323">
        <v>126</v>
      </c>
      <c r="C323" t="s">
        <v>10</v>
      </c>
      <c r="D323">
        <v>2087</v>
      </c>
      <c r="E323" s="2">
        <f t="shared" si="25"/>
        <v>33.019610020000002</v>
      </c>
      <c r="F323" s="2">
        <f t="shared" si="26"/>
        <v>33.588376699999998</v>
      </c>
      <c r="G323" s="2">
        <f t="shared" si="27"/>
        <v>33.03698962</v>
      </c>
      <c r="H323" s="2">
        <f t="shared" si="28"/>
        <v>32.097665880000001</v>
      </c>
      <c r="I323" s="2">
        <f t="shared" si="29"/>
        <v>32.464489960000002</v>
      </c>
      <c r="L323">
        <v>396.23532019999999</v>
      </c>
      <c r="M323">
        <v>5.6697381800000004</v>
      </c>
      <c r="N323">
        <v>33.019610020000002</v>
      </c>
      <c r="O323">
        <v>403.06052039999997</v>
      </c>
      <c r="P323">
        <v>5.6685249840000003</v>
      </c>
      <c r="Q323">
        <v>33.588376699999998</v>
      </c>
      <c r="R323">
        <v>396.44387549999999</v>
      </c>
      <c r="S323">
        <v>5.8648658530000004</v>
      </c>
      <c r="T323">
        <v>33.03698962</v>
      </c>
      <c r="U323">
        <v>385.17199060000002</v>
      </c>
      <c r="V323">
        <v>5.7746248140000001</v>
      </c>
      <c r="W323">
        <v>32.097665880000001</v>
      </c>
      <c r="X323">
        <v>389.57387949999998</v>
      </c>
      <c r="Y323">
        <v>5.7617571090000004</v>
      </c>
      <c r="Z323">
        <v>32.464489960000002</v>
      </c>
      <c r="AH323" t="s">
        <v>7</v>
      </c>
      <c r="AI323">
        <v>370</v>
      </c>
      <c r="AJ323" t="s">
        <v>10</v>
      </c>
      <c r="AK323">
        <v>2087</v>
      </c>
      <c r="AL323">
        <v>418.16243939999998</v>
      </c>
      <c r="AM323">
        <v>5.9459841579999999</v>
      </c>
      <c r="AN323">
        <v>34.846869949999999</v>
      </c>
      <c r="AO323">
        <v>414.90571080000001</v>
      </c>
      <c r="AP323">
        <v>6.036478915</v>
      </c>
      <c r="AQ323">
        <v>34.575475900000001</v>
      </c>
      <c r="AR323">
        <v>429.62683750000002</v>
      </c>
      <c r="AS323">
        <v>6.0474889020000004</v>
      </c>
      <c r="AT323">
        <v>35.802236460000003</v>
      </c>
      <c r="AU323">
        <v>402.75451029999999</v>
      </c>
      <c r="AV323">
        <v>5.936794269</v>
      </c>
      <c r="AW323">
        <v>33.562875859999998</v>
      </c>
      <c r="AX323">
        <v>418.3184526</v>
      </c>
      <c r="AY323">
        <v>5.9307409760000001</v>
      </c>
      <c r="AZ323">
        <v>34.859871050000002</v>
      </c>
    </row>
    <row r="324" spans="1:52" x14ac:dyDescent="0.35">
      <c r="A324" t="s">
        <v>7</v>
      </c>
      <c r="B324">
        <v>126</v>
      </c>
      <c r="C324" t="s">
        <v>10</v>
      </c>
      <c r="D324">
        <v>2088</v>
      </c>
      <c r="E324" s="2">
        <f t="shared" si="25"/>
        <v>32.977353190000002</v>
      </c>
      <c r="F324" s="2">
        <f t="shared" si="26"/>
        <v>33.047154999999997</v>
      </c>
      <c r="G324" s="2">
        <f t="shared" si="27"/>
        <v>33.071586259999997</v>
      </c>
      <c r="H324" s="2">
        <f t="shared" si="28"/>
        <v>32.065374149999997</v>
      </c>
      <c r="I324" s="2">
        <f t="shared" si="29"/>
        <v>33.186244790000003</v>
      </c>
      <c r="L324">
        <v>395.72823829999999</v>
      </c>
      <c r="M324">
        <v>5.7992342949999998</v>
      </c>
      <c r="N324">
        <v>32.977353190000002</v>
      </c>
      <c r="O324">
        <v>396.56585999999999</v>
      </c>
      <c r="P324">
        <v>5.8079537810000001</v>
      </c>
      <c r="Q324">
        <v>33.047154999999997</v>
      </c>
      <c r="R324">
        <v>396.85903510000003</v>
      </c>
      <c r="S324">
        <v>5.9263593989999999</v>
      </c>
      <c r="T324">
        <v>33.071586259999997</v>
      </c>
      <c r="U324">
        <v>384.78448989999998</v>
      </c>
      <c r="V324">
        <v>5.9973408099999999</v>
      </c>
      <c r="W324">
        <v>32.065374149999997</v>
      </c>
      <c r="X324">
        <v>398.2349375</v>
      </c>
      <c r="Y324">
        <v>5.7486013329999999</v>
      </c>
      <c r="Z324">
        <v>33.186244790000003</v>
      </c>
      <c r="AH324" t="s">
        <v>7</v>
      </c>
      <c r="AI324">
        <v>370</v>
      </c>
      <c r="AJ324" t="s">
        <v>10</v>
      </c>
      <c r="AK324">
        <v>2088</v>
      </c>
      <c r="AL324">
        <v>424.0746469</v>
      </c>
      <c r="AM324">
        <v>5.922286744</v>
      </c>
      <c r="AN324">
        <v>35.339553909999999</v>
      </c>
      <c r="AO324">
        <v>418.12243949999998</v>
      </c>
      <c r="AP324">
        <v>5.927760342</v>
      </c>
      <c r="AQ324">
        <v>34.843536620000002</v>
      </c>
      <c r="AR324">
        <v>429.3101029</v>
      </c>
      <c r="AS324">
        <v>5.9480903959999996</v>
      </c>
      <c r="AT324">
        <v>35.775841909999997</v>
      </c>
      <c r="AU324">
        <v>406.34247820000002</v>
      </c>
      <c r="AV324">
        <v>5.9133663910000003</v>
      </c>
      <c r="AW324">
        <v>33.861873180000003</v>
      </c>
      <c r="AX324">
        <v>423.29115960000001</v>
      </c>
      <c r="AY324">
        <v>5.9192593779999996</v>
      </c>
      <c r="AZ324">
        <v>35.274263300000001</v>
      </c>
    </row>
    <row r="325" spans="1:52" x14ac:dyDescent="0.35">
      <c r="A325" t="s">
        <v>7</v>
      </c>
      <c r="B325">
        <v>126</v>
      </c>
      <c r="C325" t="s">
        <v>10</v>
      </c>
      <c r="D325">
        <v>2089</v>
      </c>
      <c r="E325" s="2">
        <f t="shared" si="25"/>
        <v>33.377381440000001</v>
      </c>
      <c r="F325" s="2">
        <f t="shared" si="26"/>
        <v>33.189913519999998</v>
      </c>
      <c r="G325" s="2">
        <f t="shared" si="27"/>
        <v>33.668586679999997</v>
      </c>
      <c r="H325" s="2">
        <f t="shared" si="28"/>
        <v>32.432859729999997</v>
      </c>
      <c r="I325" s="2">
        <f t="shared" si="29"/>
        <v>32.498306020000001</v>
      </c>
      <c r="L325">
        <v>400.52857729999999</v>
      </c>
      <c r="M325">
        <v>5.6866935280000002</v>
      </c>
      <c r="N325">
        <v>33.377381440000001</v>
      </c>
      <c r="O325">
        <v>398.27896220000002</v>
      </c>
      <c r="P325">
        <v>5.603712829</v>
      </c>
      <c r="Q325">
        <v>33.189913519999998</v>
      </c>
      <c r="R325">
        <v>404.02304020000003</v>
      </c>
      <c r="S325">
        <v>5.9114689360000003</v>
      </c>
      <c r="T325">
        <v>33.668586679999997</v>
      </c>
      <c r="U325">
        <v>389.1943167</v>
      </c>
      <c r="V325">
        <v>5.9663462679999997</v>
      </c>
      <c r="W325">
        <v>32.432859729999997</v>
      </c>
      <c r="X325">
        <v>389.9796723</v>
      </c>
      <c r="Y325">
        <v>5.8779892</v>
      </c>
      <c r="Z325">
        <v>32.498306020000001</v>
      </c>
      <c r="AH325" t="s">
        <v>7</v>
      </c>
      <c r="AI325">
        <v>370</v>
      </c>
      <c r="AJ325" t="s">
        <v>10</v>
      </c>
      <c r="AK325">
        <v>2089</v>
      </c>
      <c r="AL325">
        <v>432.83759850000001</v>
      </c>
      <c r="AM325">
        <v>6.0521279559999996</v>
      </c>
      <c r="AN325">
        <v>36.069799869999997</v>
      </c>
      <c r="AO325">
        <v>420.25764079999999</v>
      </c>
      <c r="AP325">
        <v>5.684955896</v>
      </c>
      <c r="AQ325">
        <v>35.021470069999999</v>
      </c>
      <c r="AR325">
        <v>430.34464580000002</v>
      </c>
      <c r="AS325">
        <v>6.0105126039999996</v>
      </c>
      <c r="AT325">
        <v>35.862053809999999</v>
      </c>
      <c r="AU325">
        <v>401.99913470000001</v>
      </c>
      <c r="AV325">
        <v>5.7899533290000003</v>
      </c>
      <c r="AW325">
        <v>33.499927890000002</v>
      </c>
      <c r="AX325">
        <v>425.83788579999998</v>
      </c>
      <c r="AY325">
        <v>5.9824454659999997</v>
      </c>
      <c r="AZ325">
        <v>35.486490490000001</v>
      </c>
    </row>
    <row r="326" spans="1:52" x14ac:dyDescent="0.35">
      <c r="A326" t="s">
        <v>7</v>
      </c>
      <c r="B326">
        <v>126</v>
      </c>
      <c r="C326" t="s">
        <v>10</v>
      </c>
      <c r="D326">
        <v>2090</v>
      </c>
      <c r="E326" s="2">
        <f t="shared" si="25"/>
        <v>33.102920869999998</v>
      </c>
      <c r="F326" s="2">
        <f t="shared" si="26"/>
        <v>33.370807470000003</v>
      </c>
      <c r="G326" s="2">
        <f t="shared" si="27"/>
        <v>32.998803250000002</v>
      </c>
      <c r="H326" s="2">
        <f t="shared" si="28"/>
        <v>32.065698390000001</v>
      </c>
      <c r="I326" s="2">
        <f t="shared" si="29"/>
        <v>32.467920120000002</v>
      </c>
      <c r="L326">
        <v>397.23505039999998</v>
      </c>
      <c r="M326">
        <v>5.8165905430000002</v>
      </c>
      <c r="N326">
        <v>33.102920869999998</v>
      </c>
      <c r="O326">
        <v>400.44968970000002</v>
      </c>
      <c r="P326">
        <v>5.7459147289999999</v>
      </c>
      <c r="Q326">
        <v>33.370807470000003</v>
      </c>
      <c r="R326">
        <v>395.98563899999999</v>
      </c>
      <c r="S326">
        <v>5.6941617769999997</v>
      </c>
      <c r="T326">
        <v>32.998803250000002</v>
      </c>
      <c r="U326">
        <v>384.78838059999998</v>
      </c>
      <c r="V326">
        <v>5.7528988249999999</v>
      </c>
      <c r="W326">
        <v>32.065698390000001</v>
      </c>
      <c r="X326">
        <v>389.6150414</v>
      </c>
      <c r="Y326">
        <v>5.8301626310000003</v>
      </c>
      <c r="Z326">
        <v>32.467920120000002</v>
      </c>
      <c r="AH326" t="s">
        <v>7</v>
      </c>
      <c r="AI326">
        <v>370</v>
      </c>
      <c r="AJ326" t="s">
        <v>10</v>
      </c>
      <c r="AK326">
        <v>2090</v>
      </c>
      <c r="AL326">
        <v>422.26698440000001</v>
      </c>
      <c r="AM326">
        <v>5.9799314079999997</v>
      </c>
      <c r="AN326">
        <v>35.188915369999997</v>
      </c>
      <c r="AO326">
        <v>420.82594569999998</v>
      </c>
      <c r="AP326">
        <v>5.6818115750000002</v>
      </c>
      <c r="AQ326">
        <v>35.068828809999999</v>
      </c>
      <c r="AR326">
        <v>427.747027</v>
      </c>
      <c r="AS326">
        <v>5.8724862599999996</v>
      </c>
      <c r="AT326">
        <v>35.645585590000003</v>
      </c>
      <c r="AU326">
        <v>403.96338539999999</v>
      </c>
      <c r="AV326">
        <v>6.0237919240000002</v>
      </c>
      <c r="AW326">
        <v>33.663615450000002</v>
      </c>
      <c r="AX326">
        <v>431.19808219999999</v>
      </c>
      <c r="AY326">
        <v>6.1403162770000002</v>
      </c>
      <c r="AZ326">
        <v>35.933173519999997</v>
      </c>
    </row>
    <row r="327" spans="1:52" x14ac:dyDescent="0.35">
      <c r="A327" t="s">
        <v>7</v>
      </c>
      <c r="B327">
        <v>126</v>
      </c>
      <c r="C327" t="s">
        <v>10</v>
      </c>
      <c r="D327">
        <v>2091</v>
      </c>
      <c r="E327" s="2">
        <f t="shared" si="25"/>
        <v>33.140596410000001</v>
      </c>
      <c r="F327" s="2">
        <f t="shared" si="26"/>
        <v>33.465463970000002</v>
      </c>
      <c r="G327" s="2">
        <f t="shared" si="27"/>
        <v>33.183803079999997</v>
      </c>
      <c r="H327" s="2">
        <f t="shared" si="28"/>
        <v>32.146936359999998</v>
      </c>
      <c r="I327" s="2">
        <f t="shared" si="29"/>
        <v>32.67393405</v>
      </c>
      <c r="L327">
        <v>397.68715689999999</v>
      </c>
      <c r="M327">
        <v>5.6572887969999996</v>
      </c>
      <c r="N327">
        <v>33.140596410000001</v>
      </c>
      <c r="O327">
        <v>401.58556770000001</v>
      </c>
      <c r="P327">
        <v>5.8735942100000003</v>
      </c>
      <c r="Q327">
        <v>33.465463970000002</v>
      </c>
      <c r="R327">
        <v>398.20563700000002</v>
      </c>
      <c r="S327">
        <v>6.0576107019999998</v>
      </c>
      <c r="T327">
        <v>33.183803079999997</v>
      </c>
      <c r="U327">
        <v>385.76323630000002</v>
      </c>
      <c r="V327">
        <v>5.7125564539999996</v>
      </c>
      <c r="W327">
        <v>32.146936359999998</v>
      </c>
      <c r="X327">
        <v>392.0872086</v>
      </c>
      <c r="Y327">
        <v>5.6629299099999999</v>
      </c>
      <c r="Z327">
        <v>32.67393405</v>
      </c>
      <c r="AH327" t="s">
        <v>7</v>
      </c>
      <c r="AI327">
        <v>370</v>
      </c>
      <c r="AJ327" t="s">
        <v>10</v>
      </c>
      <c r="AK327">
        <v>2091</v>
      </c>
      <c r="AL327">
        <v>421.69156950000001</v>
      </c>
      <c r="AM327">
        <v>6.1913602880000003</v>
      </c>
      <c r="AN327">
        <v>35.14096413</v>
      </c>
      <c r="AO327">
        <v>411.22252309999999</v>
      </c>
      <c r="AP327">
        <v>5.7662775509999999</v>
      </c>
      <c r="AQ327">
        <v>34.26854359</v>
      </c>
      <c r="AR327">
        <v>427.8776871</v>
      </c>
      <c r="AS327">
        <v>5.7749740100000002</v>
      </c>
      <c r="AT327">
        <v>35.656473920000003</v>
      </c>
      <c r="AU327">
        <v>409.11361570000003</v>
      </c>
      <c r="AV327">
        <v>5.7947098720000003</v>
      </c>
      <c r="AW327">
        <v>34.092801309999999</v>
      </c>
      <c r="AX327">
        <v>421.8666111</v>
      </c>
      <c r="AY327">
        <v>5.7863652390000002</v>
      </c>
      <c r="AZ327">
        <v>35.155550929999997</v>
      </c>
    </row>
    <row r="328" spans="1:52" x14ac:dyDescent="0.35">
      <c r="A328" t="s">
        <v>7</v>
      </c>
      <c r="B328">
        <v>126</v>
      </c>
      <c r="C328" t="s">
        <v>10</v>
      </c>
      <c r="D328">
        <v>2092</v>
      </c>
      <c r="E328" s="2">
        <f t="shared" si="25"/>
        <v>33.248807970000001</v>
      </c>
      <c r="F328" s="2">
        <f t="shared" si="26"/>
        <v>33.030798359999999</v>
      </c>
      <c r="G328" s="2">
        <f t="shared" si="27"/>
        <v>33.357526419999999</v>
      </c>
      <c r="H328" s="2">
        <f t="shared" si="28"/>
        <v>32.213927779999999</v>
      </c>
      <c r="I328" s="2">
        <f t="shared" si="29"/>
        <v>32.313377799999998</v>
      </c>
      <c r="L328">
        <v>398.98569559999999</v>
      </c>
      <c r="M328">
        <v>5.7312457620000004</v>
      </c>
      <c r="N328">
        <v>33.248807970000001</v>
      </c>
      <c r="O328">
        <v>396.3695803</v>
      </c>
      <c r="P328">
        <v>5.7426499350000002</v>
      </c>
      <c r="Q328">
        <v>33.030798359999999</v>
      </c>
      <c r="R328">
        <v>400.29031700000002</v>
      </c>
      <c r="S328">
        <v>5.992174779</v>
      </c>
      <c r="T328">
        <v>33.357526419999999</v>
      </c>
      <c r="U328">
        <v>386.56713339999999</v>
      </c>
      <c r="V328">
        <v>5.6815562870000003</v>
      </c>
      <c r="W328">
        <v>32.213927779999999</v>
      </c>
      <c r="X328">
        <v>387.76053359999997</v>
      </c>
      <c r="Y328">
        <v>5.8492608739999996</v>
      </c>
      <c r="Z328">
        <v>32.313377799999998</v>
      </c>
      <c r="AH328" t="s">
        <v>7</v>
      </c>
      <c r="AI328">
        <v>370</v>
      </c>
      <c r="AJ328" t="s">
        <v>10</v>
      </c>
      <c r="AK328">
        <v>2092</v>
      </c>
      <c r="AL328">
        <v>426.34798690000002</v>
      </c>
      <c r="AM328">
        <v>5.9490715920000001</v>
      </c>
      <c r="AN328">
        <v>35.528998909999999</v>
      </c>
      <c r="AO328">
        <v>415.48505849999998</v>
      </c>
      <c r="AP328">
        <v>5.8879447760000003</v>
      </c>
      <c r="AQ328">
        <v>34.623754869999999</v>
      </c>
      <c r="AR328">
        <v>431.2392279</v>
      </c>
      <c r="AS328">
        <v>5.8611404240000002</v>
      </c>
      <c r="AT328">
        <v>35.936602319999999</v>
      </c>
      <c r="AU328">
        <v>407.15270379999998</v>
      </c>
      <c r="AV328">
        <v>5.9151761340000002</v>
      </c>
      <c r="AW328">
        <v>33.929391979999998</v>
      </c>
      <c r="AX328">
        <v>426.56537830000002</v>
      </c>
      <c r="AY328">
        <v>5.829158155</v>
      </c>
      <c r="AZ328">
        <v>35.547114860000001</v>
      </c>
    </row>
    <row r="329" spans="1:52" x14ac:dyDescent="0.35">
      <c r="A329" t="s">
        <v>7</v>
      </c>
      <c r="B329">
        <v>126</v>
      </c>
      <c r="C329" t="s">
        <v>10</v>
      </c>
      <c r="D329">
        <v>2093</v>
      </c>
      <c r="E329" s="2">
        <f t="shared" si="25"/>
        <v>32.805065569999996</v>
      </c>
      <c r="F329" s="2">
        <f t="shared" si="26"/>
        <v>32.918742620000003</v>
      </c>
      <c r="G329" s="2">
        <f t="shared" si="27"/>
        <v>33.454276360000001</v>
      </c>
      <c r="H329" s="2">
        <f t="shared" si="28"/>
        <v>31.758603879999999</v>
      </c>
      <c r="I329" s="2">
        <f t="shared" si="29"/>
        <v>32.695684010000001</v>
      </c>
      <c r="L329">
        <v>393.66078679999998</v>
      </c>
      <c r="M329">
        <v>5.6652300139999996</v>
      </c>
      <c r="N329">
        <v>32.805065569999996</v>
      </c>
      <c r="O329">
        <v>395.02491149999997</v>
      </c>
      <c r="P329">
        <v>5.8670763729999997</v>
      </c>
      <c r="Q329">
        <v>32.918742620000003</v>
      </c>
      <c r="R329">
        <v>401.4513164</v>
      </c>
      <c r="S329">
        <v>5.5958130260000001</v>
      </c>
      <c r="T329">
        <v>33.454276360000001</v>
      </c>
      <c r="U329">
        <v>381.10324650000001</v>
      </c>
      <c r="V329">
        <v>5.8758613300000002</v>
      </c>
      <c r="W329">
        <v>31.758603879999999</v>
      </c>
      <c r="X329">
        <v>392.34820810000002</v>
      </c>
      <c r="Y329">
        <v>5.7854004469999998</v>
      </c>
      <c r="Z329">
        <v>32.695684010000001</v>
      </c>
      <c r="AH329" t="s">
        <v>7</v>
      </c>
      <c r="AI329">
        <v>370</v>
      </c>
      <c r="AJ329" t="s">
        <v>10</v>
      </c>
      <c r="AK329">
        <v>2093</v>
      </c>
      <c r="AL329">
        <v>423.04007969999998</v>
      </c>
      <c r="AM329">
        <v>5.8629508509999999</v>
      </c>
      <c r="AN329">
        <v>35.25333998</v>
      </c>
      <c r="AO329">
        <v>424.90991070000001</v>
      </c>
      <c r="AP329">
        <v>5.8903573859999998</v>
      </c>
      <c r="AQ329">
        <v>35.409159219999999</v>
      </c>
      <c r="AR329">
        <v>430.87003600000003</v>
      </c>
      <c r="AS329">
        <v>6.0880498530000002</v>
      </c>
      <c r="AT329">
        <v>35.90583633</v>
      </c>
      <c r="AU329">
        <v>411.28506240000002</v>
      </c>
      <c r="AV329">
        <v>6.0044743790000004</v>
      </c>
      <c r="AW329">
        <v>34.273755199999997</v>
      </c>
      <c r="AX329">
        <v>434.27249549999999</v>
      </c>
      <c r="AY329">
        <v>5.7271279450000003</v>
      </c>
      <c r="AZ329">
        <v>36.189374630000003</v>
      </c>
    </row>
    <row r="330" spans="1:52" x14ac:dyDescent="0.35">
      <c r="A330" t="s">
        <v>7</v>
      </c>
      <c r="B330">
        <v>126</v>
      </c>
      <c r="C330" t="s">
        <v>10</v>
      </c>
      <c r="D330">
        <v>2094</v>
      </c>
      <c r="E330" s="2">
        <f t="shared" si="25"/>
        <v>32.725644719999998</v>
      </c>
      <c r="F330" s="2">
        <f t="shared" si="26"/>
        <v>33.456052790000001</v>
      </c>
      <c r="G330" s="2">
        <f t="shared" si="27"/>
        <v>33.27926961</v>
      </c>
      <c r="H330" s="2">
        <f t="shared" si="28"/>
        <v>32.44323447</v>
      </c>
      <c r="I330" s="2">
        <f t="shared" si="29"/>
        <v>32.74113388</v>
      </c>
      <c r="L330">
        <v>392.7077367</v>
      </c>
      <c r="M330">
        <v>5.7053758099999996</v>
      </c>
      <c r="N330">
        <v>32.725644719999998</v>
      </c>
      <c r="O330">
        <v>401.47263349999997</v>
      </c>
      <c r="P330">
        <v>5.7757060630000003</v>
      </c>
      <c r="Q330">
        <v>33.456052790000001</v>
      </c>
      <c r="R330">
        <v>399.35123529999998</v>
      </c>
      <c r="S330">
        <v>5.6583335019999996</v>
      </c>
      <c r="T330">
        <v>33.27926961</v>
      </c>
      <c r="U330">
        <v>389.3188136</v>
      </c>
      <c r="V330">
        <v>5.8085596629999996</v>
      </c>
      <c r="W330">
        <v>32.44323447</v>
      </c>
      <c r="X330">
        <v>392.8936066</v>
      </c>
      <c r="Y330">
        <v>5.7398878870000001</v>
      </c>
      <c r="Z330">
        <v>32.74113388</v>
      </c>
      <c r="AH330" t="s">
        <v>7</v>
      </c>
      <c r="AI330">
        <v>370</v>
      </c>
      <c r="AJ330" t="s">
        <v>10</v>
      </c>
      <c r="AK330">
        <v>2094</v>
      </c>
      <c r="AL330">
        <v>427.76784290000001</v>
      </c>
      <c r="AM330">
        <v>5.9154321230000004</v>
      </c>
      <c r="AN330">
        <v>35.647320239999999</v>
      </c>
      <c r="AO330">
        <v>428.38167900000002</v>
      </c>
      <c r="AP330">
        <v>5.7976924959999998</v>
      </c>
      <c r="AQ330">
        <v>35.698473249999999</v>
      </c>
      <c r="AR330">
        <v>436.84473379999997</v>
      </c>
      <c r="AS330">
        <v>5.7609999250000001</v>
      </c>
      <c r="AT330">
        <v>36.40372782</v>
      </c>
      <c r="AU330">
        <v>410.00483329999997</v>
      </c>
      <c r="AV330">
        <v>5.7860390869999998</v>
      </c>
      <c r="AW330">
        <v>34.167069439999999</v>
      </c>
      <c r="AX330">
        <v>435.41654579999999</v>
      </c>
      <c r="AY330">
        <v>5.8341646300000001</v>
      </c>
      <c r="AZ330">
        <v>36.284712149999997</v>
      </c>
    </row>
    <row r="331" spans="1:52" x14ac:dyDescent="0.35">
      <c r="A331" t="s">
        <v>7</v>
      </c>
      <c r="B331">
        <v>126</v>
      </c>
      <c r="C331" t="s">
        <v>10</v>
      </c>
      <c r="D331">
        <v>2095</v>
      </c>
      <c r="E331" s="2">
        <f t="shared" si="25"/>
        <v>33.729042100000001</v>
      </c>
      <c r="F331" s="2">
        <f t="shared" si="26"/>
        <v>33.37993762</v>
      </c>
      <c r="G331" s="2">
        <f t="shared" si="27"/>
        <v>33.277993690000002</v>
      </c>
      <c r="H331" s="2">
        <f t="shared" si="28"/>
        <v>31.98019498</v>
      </c>
      <c r="I331" s="2">
        <f t="shared" si="29"/>
        <v>32.685383180000002</v>
      </c>
      <c r="L331">
        <v>404.74850520000001</v>
      </c>
      <c r="M331">
        <v>5.896537081</v>
      </c>
      <c r="N331">
        <v>33.729042100000001</v>
      </c>
      <c r="O331">
        <v>400.55925139999999</v>
      </c>
      <c r="P331">
        <v>5.7212137900000002</v>
      </c>
      <c r="Q331">
        <v>33.37993762</v>
      </c>
      <c r="R331">
        <v>399.33592420000002</v>
      </c>
      <c r="S331">
        <v>5.756790037</v>
      </c>
      <c r="T331">
        <v>33.277993690000002</v>
      </c>
      <c r="U331">
        <v>383.76233969999998</v>
      </c>
      <c r="V331">
        <v>5.8256012290000001</v>
      </c>
      <c r="W331">
        <v>31.98019498</v>
      </c>
      <c r="X331">
        <v>392.22459809999998</v>
      </c>
      <c r="Y331">
        <v>5.7740596479999997</v>
      </c>
      <c r="Z331">
        <v>32.685383180000002</v>
      </c>
      <c r="AH331" t="s">
        <v>7</v>
      </c>
      <c r="AI331">
        <v>370</v>
      </c>
      <c r="AJ331" t="s">
        <v>10</v>
      </c>
      <c r="AK331">
        <v>2095</v>
      </c>
      <c r="AL331">
        <v>427.03814879999999</v>
      </c>
      <c r="AM331">
        <v>6.1054113980000002</v>
      </c>
      <c r="AN331">
        <v>35.586512399999997</v>
      </c>
      <c r="AO331">
        <v>418.70448049999999</v>
      </c>
      <c r="AP331">
        <v>5.9977800139999999</v>
      </c>
      <c r="AQ331">
        <v>34.892040039999998</v>
      </c>
      <c r="AR331">
        <v>435.88796350000001</v>
      </c>
      <c r="AS331">
        <v>5.919087481</v>
      </c>
      <c r="AT331">
        <v>36.323996960000002</v>
      </c>
      <c r="AU331">
        <v>408.74464829999999</v>
      </c>
      <c r="AV331">
        <v>5.9511408929999998</v>
      </c>
      <c r="AW331">
        <v>34.062054029999999</v>
      </c>
      <c r="AX331">
        <v>433.85772659999998</v>
      </c>
      <c r="AY331">
        <v>5.9437551099999997</v>
      </c>
      <c r="AZ331">
        <v>36.154810550000001</v>
      </c>
    </row>
    <row r="332" spans="1:52" x14ac:dyDescent="0.35">
      <c r="A332" t="s">
        <v>7</v>
      </c>
      <c r="B332">
        <v>126</v>
      </c>
      <c r="C332" t="s">
        <v>10</v>
      </c>
      <c r="D332">
        <v>2096</v>
      </c>
      <c r="E332" s="2">
        <f t="shared" si="25"/>
        <v>33.12339145</v>
      </c>
      <c r="F332" s="2">
        <f t="shared" si="26"/>
        <v>33.366402839999999</v>
      </c>
      <c r="G332" s="2">
        <f t="shared" si="27"/>
        <v>33.410893969999997</v>
      </c>
      <c r="H332" s="2">
        <f t="shared" si="28"/>
        <v>31.878036659999999</v>
      </c>
      <c r="I332" s="2">
        <f t="shared" si="29"/>
        <v>32.180976029999997</v>
      </c>
      <c r="L332">
        <v>397.4806974</v>
      </c>
      <c r="M332">
        <v>5.6622297010000002</v>
      </c>
      <c r="N332">
        <v>33.12339145</v>
      </c>
      <c r="O332">
        <v>400.39683400000001</v>
      </c>
      <c r="P332">
        <v>5.625078523</v>
      </c>
      <c r="Q332">
        <v>33.366402839999999</v>
      </c>
      <c r="R332">
        <v>400.93072769999998</v>
      </c>
      <c r="S332">
        <v>5.8658566749999999</v>
      </c>
      <c r="T332">
        <v>33.410893969999997</v>
      </c>
      <c r="U332">
        <v>382.5364399</v>
      </c>
      <c r="V332">
        <v>5.7505549</v>
      </c>
      <c r="W332">
        <v>31.878036659999999</v>
      </c>
      <c r="X332">
        <v>386.17171230000002</v>
      </c>
      <c r="Y332">
        <v>5.6407798079999996</v>
      </c>
      <c r="Z332">
        <v>32.180976029999997</v>
      </c>
      <c r="AH332" t="s">
        <v>7</v>
      </c>
      <c r="AI332">
        <v>370</v>
      </c>
      <c r="AJ332" t="s">
        <v>10</v>
      </c>
      <c r="AK332">
        <v>2096</v>
      </c>
      <c r="AL332">
        <v>426.09582920000003</v>
      </c>
      <c r="AM332">
        <v>6.0435948929999999</v>
      </c>
      <c r="AN332">
        <v>35.507985769999998</v>
      </c>
      <c r="AO332">
        <v>417.76246459999999</v>
      </c>
      <c r="AP332">
        <v>5.7838238219999996</v>
      </c>
      <c r="AQ332">
        <v>34.813538719999997</v>
      </c>
      <c r="AR332">
        <v>440.31699529999997</v>
      </c>
      <c r="AS332">
        <v>5.7615943510000003</v>
      </c>
      <c r="AT332">
        <v>36.693082939999996</v>
      </c>
      <c r="AU332">
        <v>406.18038739999997</v>
      </c>
      <c r="AV332">
        <v>6.0845848379999996</v>
      </c>
      <c r="AW332">
        <v>33.848365620000003</v>
      </c>
      <c r="AX332">
        <v>434.60316769999997</v>
      </c>
      <c r="AY332">
        <v>5.8211360289999998</v>
      </c>
      <c r="AZ332">
        <v>36.216930640000001</v>
      </c>
    </row>
    <row r="333" spans="1:52" x14ac:dyDescent="0.35">
      <c r="A333" t="s">
        <v>7</v>
      </c>
      <c r="B333">
        <v>126</v>
      </c>
      <c r="C333" t="s">
        <v>10</v>
      </c>
      <c r="D333">
        <v>2097</v>
      </c>
      <c r="E333" s="2">
        <f t="shared" si="25"/>
        <v>32.747607690000002</v>
      </c>
      <c r="F333" s="2">
        <f t="shared" si="26"/>
        <v>33.629595799999997</v>
      </c>
      <c r="G333" s="2">
        <f t="shared" si="27"/>
        <v>32.735855090000001</v>
      </c>
      <c r="H333" s="2">
        <f t="shared" si="28"/>
        <v>32.061246609999998</v>
      </c>
      <c r="I333" s="2">
        <f t="shared" si="29"/>
        <v>32.551415540000001</v>
      </c>
      <c r="L333">
        <v>392.97129219999999</v>
      </c>
      <c r="M333">
        <v>5.6182129170000001</v>
      </c>
      <c r="N333">
        <v>32.747607690000002</v>
      </c>
      <c r="O333">
        <v>403.55514959999999</v>
      </c>
      <c r="P333">
        <v>5.664015354</v>
      </c>
      <c r="Q333">
        <v>33.629595799999997</v>
      </c>
      <c r="R333">
        <v>392.83026109999997</v>
      </c>
      <c r="S333">
        <v>5.7514464380000003</v>
      </c>
      <c r="T333">
        <v>32.735855090000001</v>
      </c>
      <c r="U333">
        <v>384.73495930000001</v>
      </c>
      <c r="V333">
        <v>5.743487236</v>
      </c>
      <c r="W333">
        <v>32.061246609999998</v>
      </c>
      <c r="X333">
        <v>390.6169865</v>
      </c>
      <c r="Y333">
        <v>5.6678083350000001</v>
      </c>
      <c r="Z333">
        <v>32.551415540000001</v>
      </c>
      <c r="AH333" t="s">
        <v>7</v>
      </c>
      <c r="AI333">
        <v>370</v>
      </c>
      <c r="AJ333" t="s">
        <v>10</v>
      </c>
      <c r="AK333">
        <v>2097</v>
      </c>
      <c r="AL333">
        <v>433.03613300000001</v>
      </c>
      <c r="AM333">
        <v>6.0196894810000003</v>
      </c>
      <c r="AN333">
        <v>36.086344420000003</v>
      </c>
      <c r="AO333">
        <v>418.56677239999999</v>
      </c>
      <c r="AP333">
        <v>5.8800769370000001</v>
      </c>
      <c r="AQ333">
        <v>34.880564370000002</v>
      </c>
      <c r="AR333">
        <v>430.1013213</v>
      </c>
      <c r="AS333">
        <v>6.0644705109999997</v>
      </c>
      <c r="AT333">
        <v>35.841776779999996</v>
      </c>
      <c r="AU333">
        <v>412.41860650000001</v>
      </c>
      <c r="AV333">
        <v>5.7804994289999998</v>
      </c>
      <c r="AW333">
        <v>34.368217209999997</v>
      </c>
      <c r="AX333">
        <v>441.69747180000002</v>
      </c>
      <c r="AY333">
        <v>5.8583243530000004</v>
      </c>
      <c r="AZ333">
        <v>36.808122650000001</v>
      </c>
    </row>
    <row r="334" spans="1:52" x14ac:dyDescent="0.35">
      <c r="A334" t="s">
        <v>7</v>
      </c>
      <c r="B334">
        <v>126</v>
      </c>
      <c r="C334" t="s">
        <v>10</v>
      </c>
      <c r="D334">
        <v>2098</v>
      </c>
      <c r="E334" s="2">
        <f t="shared" si="25"/>
        <v>32.751618219999997</v>
      </c>
      <c r="F334" s="2">
        <f t="shared" si="26"/>
        <v>33.320434679999998</v>
      </c>
      <c r="G334" s="2">
        <f t="shared" si="27"/>
        <v>33.32599621</v>
      </c>
      <c r="H334" s="2">
        <f t="shared" si="28"/>
        <v>32.034033190000002</v>
      </c>
      <c r="I334" s="2">
        <f t="shared" si="29"/>
        <v>32.840094350000001</v>
      </c>
      <c r="L334">
        <v>393.01941859999999</v>
      </c>
      <c r="M334">
        <v>5.6739534300000001</v>
      </c>
      <c r="N334">
        <v>32.751618219999997</v>
      </c>
      <c r="O334">
        <v>399.84521610000002</v>
      </c>
      <c r="P334">
        <v>5.7049786180000002</v>
      </c>
      <c r="Q334">
        <v>33.320434679999998</v>
      </c>
      <c r="R334">
        <v>399.91195449999998</v>
      </c>
      <c r="S334">
        <v>5.8182284060000002</v>
      </c>
      <c r="T334">
        <v>33.32599621</v>
      </c>
      <c r="U334">
        <v>384.40839829999999</v>
      </c>
      <c r="V334">
        <v>5.883385659</v>
      </c>
      <c r="W334">
        <v>32.034033190000002</v>
      </c>
      <c r="X334">
        <v>394.08113220000001</v>
      </c>
      <c r="Y334">
        <v>5.8389892010000004</v>
      </c>
      <c r="Z334">
        <v>32.840094350000001</v>
      </c>
      <c r="AH334" t="s">
        <v>7</v>
      </c>
      <c r="AI334">
        <v>370</v>
      </c>
      <c r="AJ334" t="s">
        <v>10</v>
      </c>
      <c r="AK334">
        <v>2098</v>
      </c>
      <c r="AL334">
        <v>431.75108740000002</v>
      </c>
      <c r="AM334">
        <v>6.0919330079999998</v>
      </c>
      <c r="AN334">
        <v>35.979257279999999</v>
      </c>
      <c r="AO334">
        <v>429.36532510000001</v>
      </c>
      <c r="AP334">
        <v>5.8994185129999996</v>
      </c>
      <c r="AQ334">
        <v>35.780443759999997</v>
      </c>
      <c r="AR334">
        <v>441.44790210000002</v>
      </c>
      <c r="AS334">
        <v>5.9864952310000001</v>
      </c>
      <c r="AT334">
        <v>36.787325180000003</v>
      </c>
      <c r="AU334">
        <v>407.8113444</v>
      </c>
      <c r="AV334">
        <v>5.996662916</v>
      </c>
      <c r="AW334">
        <v>33.984278699999997</v>
      </c>
      <c r="AX334">
        <v>434.05267500000002</v>
      </c>
      <c r="AY334">
        <v>5.9918345320000004</v>
      </c>
      <c r="AZ334">
        <v>36.171056249999999</v>
      </c>
    </row>
    <row r="335" spans="1:52" x14ac:dyDescent="0.35">
      <c r="A335" t="s">
        <v>7</v>
      </c>
      <c r="B335">
        <v>126</v>
      </c>
      <c r="C335" t="s">
        <v>10</v>
      </c>
      <c r="D335">
        <v>2099</v>
      </c>
      <c r="E335" s="2">
        <f t="shared" si="25"/>
        <v>33.407820469999997</v>
      </c>
      <c r="F335" s="2">
        <f t="shared" si="26"/>
        <v>32.997360059999998</v>
      </c>
      <c r="G335" s="2">
        <f t="shared" si="27"/>
        <v>33.330489679999999</v>
      </c>
      <c r="H335" s="2">
        <f t="shared" si="28"/>
        <v>31.97427433</v>
      </c>
      <c r="I335" s="2">
        <f t="shared" si="29"/>
        <v>33.16880974</v>
      </c>
      <c r="L335">
        <v>400.89384560000002</v>
      </c>
      <c r="M335">
        <v>5.7359436849999996</v>
      </c>
      <c r="N335">
        <v>33.407820469999997</v>
      </c>
      <c r="O335">
        <v>395.96832080000001</v>
      </c>
      <c r="P335">
        <v>5.801242641</v>
      </c>
      <c r="Q335">
        <v>32.997360059999998</v>
      </c>
      <c r="R335">
        <v>399.96587620000003</v>
      </c>
      <c r="S335">
        <v>5.7619783990000002</v>
      </c>
      <c r="T335">
        <v>33.330489679999999</v>
      </c>
      <c r="U335">
        <v>383.69129199999998</v>
      </c>
      <c r="V335">
        <v>5.6069931689999999</v>
      </c>
      <c r="W335">
        <v>31.97427433</v>
      </c>
      <c r="X335">
        <v>398.02571690000002</v>
      </c>
      <c r="Y335">
        <v>5.7836299899999997</v>
      </c>
      <c r="Z335">
        <v>33.16880974</v>
      </c>
      <c r="AH335" t="s">
        <v>7</v>
      </c>
      <c r="AI335">
        <v>370</v>
      </c>
      <c r="AJ335" t="s">
        <v>10</v>
      </c>
      <c r="AK335">
        <v>2099</v>
      </c>
      <c r="AL335">
        <v>432.5887884</v>
      </c>
      <c r="AM335">
        <v>6.0798558280000004</v>
      </c>
      <c r="AN335">
        <v>36.0490657</v>
      </c>
      <c r="AO335">
        <v>432.69140479999999</v>
      </c>
      <c r="AP335">
        <v>5.8809316899999997</v>
      </c>
      <c r="AQ335">
        <v>36.057617069999999</v>
      </c>
      <c r="AR335">
        <v>441.19738389999998</v>
      </c>
      <c r="AS335">
        <v>6.0777193279999997</v>
      </c>
      <c r="AT335">
        <v>36.766448660000002</v>
      </c>
      <c r="AU335">
        <v>412.20835840000001</v>
      </c>
      <c r="AV335">
        <v>5.9921310319999996</v>
      </c>
      <c r="AW335">
        <v>34.350696540000001</v>
      </c>
      <c r="AX335">
        <v>434.30372169999998</v>
      </c>
      <c r="AY335">
        <v>6.0524178419999997</v>
      </c>
      <c r="AZ335">
        <v>36.19197681</v>
      </c>
    </row>
    <row r="336" spans="1:52" x14ac:dyDescent="0.35">
      <c r="A336" t="s">
        <v>7</v>
      </c>
      <c r="B336">
        <v>126</v>
      </c>
      <c r="C336" t="s">
        <v>10</v>
      </c>
      <c r="D336">
        <v>2100</v>
      </c>
      <c r="E336" s="2">
        <f t="shared" si="25"/>
        <v>33.032213050000003</v>
      </c>
      <c r="F336" s="2">
        <f t="shared" si="26"/>
        <v>33.550940169999997</v>
      </c>
      <c r="G336" s="2">
        <f t="shared" si="27"/>
        <v>32.672751069999997</v>
      </c>
      <c r="H336" s="2">
        <f t="shared" si="28"/>
        <v>31.688436939999999</v>
      </c>
      <c r="I336" s="2">
        <f t="shared" si="29"/>
        <v>32.80828889</v>
      </c>
      <c r="L336">
        <v>396.38655660000001</v>
      </c>
      <c r="M336">
        <v>5.8301510060000004</v>
      </c>
      <c r="N336">
        <v>33.032213050000003</v>
      </c>
      <c r="O336">
        <v>402.61128200000002</v>
      </c>
      <c r="P336">
        <v>5.7103628310000003</v>
      </c>
      <c r="Q336">
        <v>33.550940169999997</v>
      </c>
      <c r="R336">
        <v>392.07301289999998</v>
      </c>
      <c r="S336">
        <v>5.9077882720000003</v>
      </c>
      <c r="T336">
        <v>32.672751069999997</v>
      </c>
      <c r="U336">
        <v>380.26124320000002</v>
      </c>
      <c r="V336">
        <v>5.7288688260000002</v>
      </c>
      <c r="W336">
        <v>31.688436939999999</v>
      </c>
      <c r="X336">
        <v>393.69946670000002</v>
      </c>
      <c r="Y336">
        <v>5.6904469950000003</v>
      </c>
      <c r="Z336">
        <v>32.80828889</v>
      </c>
      <c r="AH336" t="s">
        <v>7</v>
      </c>
      <c r="AI336">
        <v>370</v>
      </c>
      <c r="AJ336" t="s">
        <v>10</v>
      </c>
      <c r="AK336">
        <v>2100</v>
      </c>
      <c r="AL336">
        <v>432.1460151</v>
      </c>
      <c r="AM336">
        <v>6.1146342420000002</v>
      </c>
      <c r="AN336">
        <v>36.012167920000003</v>
      </c>
      <c r="AO336">
        <v>417.75973979999998</v>
      </c>
      <c r="AP336">
        <v>5.8741801950000001</v>
      </c>
      <c r="AQ336">
        <v>34.813311650000003</v>
      </c>
      <c r="AR336">
        <v>443.10907250000002</v>
      </c>
      <c r="AS336">
        <v>6.1042523910000002</v>
      </c>
      <c r="AT336">
        <v>36.925756040000003</v>
      </c>
      <c r="AU336">
        <v>410.53644430000003</v>
      </c>
      <c r="AV336">
        <v>5.9869639829999999</v>
      </c>
      <c r="AW336">
        <v>34.211370359999997</v>
      </c>
      <c r="AX336">
        <v>444.313355</v>
      </c>
      <c r="AY336">
        <v>6.094856429</v>
      </c>
      <c r="AZ336">
        <v>37.026112920000003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E34C-6499-4EAC-A6D0-494CA4E801F6}">
  <dimension ref="A1:BE336"/>
  <sheetViews>
    <sheetView workbookViewId="0">
      <pane ySplit="1170" activePane="bottomLeft"/>
      <selection pane="bottomLeft"/>
    </sheetView>
  </sheetViews>
  <sheetFormatPr defaultRowHeight="14.5" x14ac:dyDescent="0.35"/>
  <cols>
    <col min="5" max="14" width="9.26953125" style="2"/>
  </cols>
  <sheetData>
    <row r="1" spans="1:57" x14ac:dyDescent="0.35">
      <c r="A1" s="1" t="s">
        <v>3618</v>
      </c>
      <c r="AM1" s="1" t="s">
        <v>3622</v>
      </c>
    </row>
    <row r="3" spans="1:57" x14ac:dyDescent="0.35">
      <c r="A3" s="1" t="s">
        <v>0</v>
      </c>
      <c r="B3" s="1" t="s">
        <v>1</v>
      </c>
      <c r="C3" s="1" t="s">
        <v>2</v>
      </c>
      <c r="D3" s="1" t="s">
        <v>3</v>
      </c>
      <c r="E3" s="3" t="s">
        <v>3635</v>
      </c>
      <c r="F3" s="3" t="s">
        <v>3620</v>
      </c>
      <c r="G3" s="3" t="s">
        <v>3636</v>
      </c>
      <c r="H3" s="3" t="s">
        <v>3624</v>
      </c>
      <c r="I3" s="3" t="s">
        <v>3637</v>
      </c>
      <c r="J3" s="3" t="s">
        <v>3627</v>
      </c>
      <c r="K3" s="3" t="s">
        <v>3638</v>
      </c>
      <c r="L3" s="3" t="s">
        <v>3630</v>
      </c>
      <c r="M3" s="3" t="s">
        <v>3639</v>
      </c>
      <c r="N3" s="3" t="s">
        <v>3633</v>
      </c>
      <c r="O3" s="1"/>
      <c r="P3" s="1"/>
      <c r="Q3" s="1" t="s">
        <v>3619</v>
      </c>
      <c r="R3" s="1" t="s">
        <v>3620</v>
      </c>
      <c r="S3" s="1" t="s">
        <v>3621</v>
      </c>
      <c r="T3" s="1" t="s">
        <v>3623</v>
      </c>
      <c r="U3" s="1" t="s">
        <v>3624</v>
      </c>
      <c r="V3" s="1" t="s">
        <v>3625</v>
      </c>
      <c r="W3" s="1" t="s">
        <v>3626</v>
      </c>
      <c r="X3" s="1" t="s">
        <v>3627</v>
      </c>
      <c r="Y3" s="1" t="s">
        <v>3628</v>
      </c>
      <c r="Z3" s="1" t="s">
        <v>3629</v>
      </c>
      <c r="AA3" s="1" t="s">
        <v>3630</v>
      </c>
      <c r="AB3" s="1" t="s">
        <v>3631</v>
      </c>
      <c r="AC3" s="1" t="s">
        <v>3632</v>
      </c>
      <c r="AD3" s="1" t="s">
        <v>3633</v>
      </c>
      <c r="AE3" s="1" t="s">
        <v>3634</v>
      </c>
      <c r="AM3" s="1" t="s">
        <v>0</v>
      </c>
      <c r="AN3" s="1" t="s">
        <v>1</v>
      </c>
      <c r="AO3" s="1" t="s">
        <v>2</v>
      </c>
      <c r="AP3" s="1" t="s">
        <v>3</v>
      </c>
      <c r="AQ3" s="1" t="s">
        <v>3619</v>
      </c>
      <c r="AR3" s="1" t="s">
        <v>3620</v>
      </c>
      <c r="AS3" s="1" t="s">
        <v>3621</v>
      </c>
      <c r="AT3" s="1" t="s">
        <v>3623</v>
      </c>
      <c r="AU3" s="1" t="s">
        <v>3624</v>
      </c>
      <c r="AV3" s="1" t="s">
        <v>3625</v>
      </c>
      <c r="AW3" s="1" t="s">
        <v>3626</v>
      </c>
      <c r="AX3" s="1" t="s">
        <v>3627</v>
      </c>
      <c r="AY3" s="1" t="s">
        <v>3628</v>
      </c>
      <c r="AZ3" s="1" t="s">
        <v>3629</v>
      </c>
      <c r="BA3" s="1" t="s">
        <v>3630</v>
      </c>
      <c r="BB3" s="1" t="s">
        <v>3631</v>
      </c>
      <c r="BC3" s="1" t="s">
        <v>3632</v>
      </c>
      <c r="BD3" s="1" t="s">
        <v>3633</v>
      </c>
      <c r="BE3" s="1" t="s">
        <v>3634</v>
      </c>
    </row>
    <row r="4" spans="1:57" x14ac:dyDescent="0.35">
      <c r="A4" t="s">
        <v>7</v>
      </c>
      <c r="B4">
        <v>126</v>
      </c>
      <c r="C4" t="s">
        <v>8</v>
      </c>
      <c r="D4">
        <v>1990</v>
      </c>
      <c r="E4" s="2">
        <f>+Q4</f>
        <v>611.20762430000002</v>
      </c>
      <c r="F4" s="2">
        <f>+R4*SQRT(12)</f>
        <v>286.55871239519774</v>
      </c>
      <c r="G4" s="2">
        <f>+T4</f>
        <v>614.17345320000004</v>
      </c>
      <c r="H4" s="2">
        <f>+U4*SQRT(12)</f>
        <v>280.99198357993089</v>
      </c>
      <c r="I4" s="2">
        <f>+W4</f>
        <v>635.82295810000005</v>
      </c>
      <c r="J4" s="2">
        <f>+S4*SQRT(12)</f>
        <v>176.4404432044048</v>
      </c>
      <c r="K4" s="2">
        <f>+Z4</f>
        <v>623.71039589999998</v>
      </c>
      <c r="L4" s="2">
        <f>+AA4*SQRT(12)</f>
        <v>275.00051627732557</v>
      </c>
      <c r="M4" s="2">
        <f>+AC4</f>
        <v>614.8463428</v>
      </c>
      <c r="N4" s="2">
        <f>+AD4*SQRT(12)</f>
        <v>274.72613518069539</v>
      </c>
      <c r="Q4">
        <v>611.20762430000002</v>
      </c>
      <c r="R4">
        <v>82.722374869999996</v>
      </c>
      <c r="S4">
        <v>50.93396869</v>
      </c>
      <c r="T4">
        <v>614.17345320000004</v>
      </c>
      <c r="U4">
        <v>81.115398679999998</v>
      </c>
      <c r="V4">
        <v>51.181121099999999</v>
      </c>
      <c r="W4">
        <v>635.82295810000005</v>
      </c>
      <c r="X4">
        <v>81.533670310000005</v>
      </c>
      <c r="Y4">
        <v>52.985246510000003</v>
      </c>
      <c r="Z4">
        <v>623.71039589999998</v>
      </c>
      <c r="AA4">
        <v>79.385811050000001</v>
      </c>
      <c r="AB4">
        <v>51.975866330000002</v>
      </c>
      <c r="AC4">
        <v>614.8463428</v>
      </c>
      <c r="AD4">
        <v>79.306604050000004</v>
      </c>
      <c r="AE4">
        <v>51.237195229999998</v>
      </c>
      <c r="AM4" t="s">
        <v>7</v>
      </c>
      <c r="AN4">
        <v>370</v>
      </c>
      <c r="AO4" t="s">
        <v>8</v>
      </c>
      <c r="AP4">
        <v>1990</v>
      </c>
      <c r="AQ4">
        <v>611.20762430000002</v>
      </c>
      <c r="AR4">
        <v>82.722374869999996</v>
      </c>
      <c r="AS4">
        <v>50.93396869</v>
      </c>
      <c r="AT4">
        <v>614.17345320000004</v>
      </c>
      <c r="AU4">
        <v>81.115398679999998</v>
      </c>
      <c r="AV4">
        <v>51.181121099999999</v>
      </c>
      <c r="AW4">
        <v>635.82295810000005</v>
      </c>
      <c r="AX4">
        <v>81.533670310000005</v>
      </c>
      <c r="AY4">
        <v>52.985246510000003</v>
      </c>
      <c r="AZ4">
        <v>623.71039589999998</v>
      </c>
      <c r="BA4">
        <v>79.385811050000001</v>
      </c>
      <c r="BB4">
        <v>51.975866330000002</v>
      </c>
      <c r="BC4">
        <v>614.8463428</v>
      </c>
      <c r="BD4">
        <v>79.306604050000004</v>
      </c>
      <c r="BE4">
        <v>51.237195229999998</v>
      </c>
    </row>
    <row r="5" spans="1:57" x14ac:dyDescent="0.35">
      <c r="A5" t="s">
        <v>7</v>
      </c>
      <c r="B5">
        <v>126</v>
      </c>
      <c r="C5" t="s">
        <v>8</v>
      </c>
      <c r="D5">
        <v>1991</v>
      </c>
      <c r="E5" s="2">
        <f t="shared" ref="E5:E68" si="0">+Q5</f>
        <v>570.29426950000004</v>
      </c>
      <c r="F5" s="2">
        <f t="shared" ref="F5:F68" si="1">+R5*SQRT(12)</f>
        <v>268.18832258852655</v>
      </c>
      <c r="G5" s="2">
        <f t="shared" ref="G5:G68" si="2">+T5</f>
        <v>552.97931470000003</v>
      </c>
      <c r="H5" s="2">
        <f t="shared" ref="H5:H68" si="3">+U5*SQRT(12)</f>
        <v>261.8321760067455</v>
      </c>
      <c r="I5" s="2">
        <f t="shared" ref="I5:I68" si="4">+W5</f>
        <v>591.06603930000006</v>
      </c>
      <c r="J5" s="2">
        <f t="shared" ref="J5:J68" si="5">+S5*SQRT(12)</f>
        <v>164.62977501233649</v>
      </c>
      <c r="K5" s="2">
        <f t="shared" ref="K5:K68" si="6">+Z5</f>
        <v>646.23528190000002</v>
      </c>
      <c r="L5" s="2">
        <f t="shared" ref="L5:L68" si="7">+AA5*SQRT(12)</f>
        <v>296.49878137283099</v>
      </c>
      <c r="M5" s="2">
        <f t="shared" ref="M5:M68" si="8">+AC5</f>
        <v>556.61813010000003</v>
      </c>
      <c r="N5" s="2">
        <f t="shared" ref="N5:N68" si="9">+AD5*SQRT(12)</f>
        <v>253.50509808445051</v>
      </c>
      <c r="Q5">
        <v>570.29426950000004</v>
      </c>
      <c r="R5">
        <v>77.419300120000003</v>
      </c>
      <c r="S5">
        <v>47.52452246</v>
      </c>
      <c r="T5">
        <v>552.97931470000003</v>
      </c>
      <c r="U5">
        <v>75.584438649999996</v>
      </c>
      <c r="V5">
        <v>46.081609559999997</v>
      </c>
      <c r="W5">
        <v>591.06603930000006</v>
      </c>
      <c r="X5">
        <v>79.183420209999994</v>
      </c>
      <c r="Y5">
        <v>49.255503279999999</v>
      </c>
      <c r="Z5">
        <v>646.23528190000002</v>
      </c>
      <c r="AA5">
        <v>85.591825619999995</v>
      </c>
      <c r="AB5">
        <v>53.852940160000003</v>
      </c>
      <c r="AC5">
        <v>556.61813010000003</v>
      </c>
      <c r="AD5">
        <v>73.18061831</v>
      </c>
      <c r="AE5">
        <v>46.384844180000002</v>
      </c>
      <c r="AM5" t="s">
        <v>7</v>
      </c>
      <c r="AN5">
        <v>370</v>
      </c>
      <c r="AO5" t="s">
        <v>8</v>
      </c>
      <c r="AP5">
        <v>1991</v>
      </c>
      <c r="AQ5">
        <v>570.29426950000004</v>
      </c>
      <c r="AR5">
        <v>77.419300120000003</v>
      </c>
      <c r="AS5">
        <v>47.52452246</v>
      </c>
      <c r="AT5">
        <v>552.97931470000003</v>
      </c>
      <c r="AU5">
        <v>75.584438649999996</v>
      </c>
      <c r="AV5">
        <v>46.081609559999997</v>
      </c>
      <c r="AW5">
        <v>591.06603930000006</v>
      </c>
      <c r="AX5">
        <v>79.183420209999994</v>
      </c>
      <c r="AY5">
        <v>49.255503279999999</v>
      </c>
      <c r="AZ5">
        <v>646.23528190000002</v>
      </c>
      <c r="BA5">
        <v>85.591825619999995</v>
      </c>
      <c r="BB5">
        <v>53.852940160000003</v>
      </c>
      <c r="BC5">
        <v>556.61813010000003</v>
      </c>
      <c r="BD5">
        <v>73.18061831</v>
      </c>
      <c r="BE5">
        <v>46.384844180000002</v>
      </c>
    </row>
    <row r="6" spans="1:57" x14ac:dyDescent="0.35">
      <c r="A6" t="s">
        <v>7</v>
      </c>
      <c r="B6">
        <v>126</v>
      </c>
      <c r="C6" t="s">
        <v>8</v>
      </c>
      <c r="D6">
        <v>1992</v>
      </c>
      <c r="E6" s="2">
        <f t="shared" si="0"/>
        <v>571.88637200000005</v>
      </c>
      <c r="F6" s="2">
        <f t="shared" si="1"/>
        <v>265.0946345878142</v>
      </c>
      <c r="G6" s="2">
        <f t="shared" si="2"/>
        <v>620.4254128</v>
      </c>
      <c r="H6" s="2">
        <f t="shared" si="3"/>
        <v>276.98235309469823</v>
      </c>
      <c r="I6" s="2">
        <f t="shared" si="4"/>
        <v>645.27876360000005</v>
      </c>
      <c r="J6" s="2">
        <f t="shared" si="5"/>
        <v>165.08937538694522</v>
      </c>
      <c r="K6" s="2">
        <f t="shared" si="6"/>
        <v>552.79422799999998</v>
      </c>
      <c r="L6" s="2">
        <f t="shared" si="7"/>
        <v>248.4143939887802</v>
      </c>
      <c r="M6" s="2">
        <f t="shared" si="8"/>
        <v>561.81533279999996</v>
      </c>
      <c r="N6" s="2">
        <f t="shared" si="9"/>
        <v>256.09266518145193</v>
      </c>
      <c r="Q6">
        <v>571.88637200000005</v>
      </c>
      <c r="R6">
        <v>76.526229319999999</v>
      </c>
      <c r="S6">
        <v>47.657197660000001</v>
      </c>
      <c r="T6">
        <v>620.4254128</v>
      </c>
      <c r="U6">
        <v>79.957918059999997</v>
      </c>
      <c r="V6">
        <v>51.702117739999998</v>
      </c>
      <c r="W6">
        <v>645.27876360000005</v>
      </c>
      <c r="X6">
        <v>81.48879823</v>
      </c>
      <c r="Y6">
        <v>53.773230300000002</v>
      </c>
      <c r="Z6">
        <v>552.79422799999998</v>
      </c>
      <c r="AA6">
        <v>71.711058620000003</v>
      </c>
      <c r="AB6">
        <v>46.066185670000003</v>
      </c>
      <c r="AC6">
        <v>561.81533279999996</v>
      </c>
      <c r="AD6">
        <v>73.927584589999995</v>
      </c>
      <c r="AE6">
        <v>46.817944400000002</v>
      </c>
      <c r="AM6" t="s">
        <v>7</v>
      </c>
      <c r="AN6">
        <v>370</v>
      </c>
      <c r="AO6" t="s">
        <v>8</v>
      </c>
      <c r="AP6">
        <v>1992</v>
      </c>
      <c r="AQ6">
        <v>571.88637200000005</v>
      </c>
      <c r="AR6">
        <v>76.526229319999999</v>
      </c>
      <c r="AS6">
        <v>47.657197660000001</v>
      </c>
      <c r="AT6">
        <v>620.4254128</v>
      </c>
      <c r="AU6">
        <v>79.957918059999997</v>
      </c>
      <c r="AV6">
        <v>51.702117739999998</v>
      </c>
      <c r="AW6">
        <v>645.27876360000005</v>
      </c>
      <c r="AX6">
        <v>81.48879823</v>
      </c>
      <c r="AY6">
        <v>53.773230300000002</v>
      </c>
      <c r="AZ6">
        <v>552.79422799999998</v>
      </c>
      <c r="BA6">
        <v>71.711058620000003</v>
      </c>
      <c r="BB6">
        <v>46.066185670000003</v>
      </c>
      <c r="BC6">
        <v>561.81533279999996</v>
      </c>
      <c r="BD6">
        <v>73.927584589999995</v>
      </c>
      <c r="BE6">
        <v>46.817944400000002</v>
      </c>
    </row>
    <row r="7" spans="1:57" x14ac:dyDescent="0.35">
      <c r="A7" t="s">
        <v>7</v>
      </c>
      <c r="B7">
        <v>126</v>
      </c>
      <c r="C7" t="s">
        <v>8</v>
      </c>
      <c r="D7">
        <v>1993</v>
      </c>
      <c r="E7" s="2">
        <f t="shared" si="0"/>
        <v>598.0056793</v>
      </c>
      <c r="F7" s="2">
        <f t="shared" si="1"/>
        <v>281.46917691420731</v>
      </c>
      <c r="G7" s="2">
        <f t="shared" si="2"/>
        <v>592.26918850000004</v>
      </c>
      <c r="H7" s="2">
        <f t="shared" si="3"/>
        <v>285.58505645356462</v>
      </c>
      <c r="I7" s="2">
        <f t="shared" si="4"/>
        <v>624.32564830000001</v>
      </c>
      <c r="J7" s="2">
        <f t="shared" si="5"/>
        <v>172.62936996616352</v>
      </c>
      <c r="K7" s="2">
        <f t="shared" si="6"/>
        <v>558.79439839999998</v>
      </c>
      <c r="L7" s="2">
        <f t="shared" si="7"/>
        <v>251.47107821355254</v>
      </c>
      <c r="M7" s="2">
        <f t="shared" si="8"/>
        <v>586.86354410000001</v>
      </c>
      <c r="N7" s="2">
        <f t="shared" si="9"/>
        <v>264.11982066629309</v>
      </c>
      <c r="Q7">
        <v>598.0056793</v>
      </c>
      <c r="R7">
        <v>81.253152529999994</v>
      </c>
      <c r="S7">
        <v>49.833806610000003</v>
      </c>
      <c r="T7">
        <v>592.26918850000004</v>
      </c>
      <c r="U7">
        <v>82.441304610000003</v>
      </c>
      <c r="V7">
        <v>49.35576571</v>
      </c>
      <c r="W7">
        <v>624.32564830000001</v>
      </c>
      <c r="X7">
        <v>81.83857003</v>
      </c>
      <c r="Y7">
        <v>52.027137359999998</v>
      </c>
      <c r="Z7">
        <v>558.79439839999998</v>
      </c>
      <c r="AA7">
        <v>72.593447350000005</v>
      </c>
      <c r="AB7">
        <v>46.566199859999998</v>
      </c>
      <c r="AC7">
        <v>586.86354410000001</v>
      </c>
      <c r="AD7">
        <v>76.244824780000002</v>
      </c>
      <c r="AE7">
        <v>48.905295340000002</v>
      </c>
      <c r="AM7" t="s">
        <v>7</v>
      </c>
      <c r="AN7">
        <v>370</v>
      </c>
      <c r="AO7" t="s">
        <v>8</v>
      </c>
      <c r="AP7">
        <v>1993</v>
      </c>
      <c r="AQ7">
        <v>598.0056793</v>
      </c>
      <c r="AR7">
        <v>81.253152529999994</v>
      </c>
      <c r="AS7">
        <v>49.833806610000003</v>
      </c>
      <c r="AT7">
        <v>592.26918850000004</v>
      </c>
      <c r="AU7">
        <v>82.441304610000003</v>
      </c>
      <c r="AV7">
        <v>49.35576571</v>
      </c>
      <c r="AW7">
        <v>624.32564830000001</v>
      </c>
      <c r="AX7">
        <v>81.83857003</v>
      </c>
      <c r="AY7">
        <v>52.027137359999998</v>
      </c>
      <c r="AZ7">
        <v>558.79439839999998</v>
      </c>
      <c r="BA7">
        <v>72.593447350000005</v>
      </c>
      <c r="BB7">
        <v>46.566199859999998</v>
      </c>
      <c r="BC7">
        <v>586.86354410000001</v>
      </c>
      <c r="BD7">
        <v>76.244824780000002</v>
      </c>
      <c r="BE7">
        <v>48.905295340000002</v>
      </c>
    </row>
    <row r="8" spans="1:57" x14ac:dyDescent="0.35">
      <c r="A8" t="s">
        <v>7</v>
      </c>
      <c r="B8">
        <v>126</v>
      </c>
      <c r="C8" t="s">
        <v>8</v>
      </c>
      <c r="D8">
        <v>1994</v>
      </c>
      <c r="E8" s="2">
        <f t="shared" si="0"/>
        <v>645.20678180000004</v>
      </c>
      <c r="F8" s="2">
        <f t="shared" si="1"/>
        <v>294.9361365311367</v>
      </c>
      <c r="G8" s="2">
        <f t="shared" si="2"/>
        <v>680.13271510000004</v>
      </c>
      <c r="H8" s="2">
        <f t="shared" si="3"/>
        <v>298.49807047270474</v>
      </c>
      <c r="I8" s="2">
        <f t="shared" si="4"/>
        <v>547.14840079999999</v>
      </c>
      <c r="J8" s="2">
        <f t="shared" si="5"/>
        <v>186.25515458914805</v>
      </c>
      <c r="K8" s="2">
        <f t="shared" si="6"/>
        <v>668.20818910000003</v>
      </c>
      <c r="L8" s="2">
        <f t="shared" si="7"/>
        <v>306.23311046197904</v>
      </c>
      <c r="M8" s="2">
        <f t="shared" si="8"/>
        <v>607.51652820000004</v>
      </c>
      <c r="N8" s="2">
        <f t="shared" si="9"/>
        <v>273.09752102707284</v>
      </c>
      <c r="Q8">
        <v>645.20678180000004</v>
      </c>
      <c r="R8">
        <v>85.140728910000007</v>
      </c>
      <c r="S8">
        <v>53.767231819999999</v>
      </c>
      <c r="T8">
        <v>680.13271510000004</v>
      </c>
      <c r="U8">
        <v>86.168970669999993</v>
      </c>
      <c r="V8">
        <v>56.67772626</v>
      </c>
      <c r="W8">
        <v>547.14840079999999</v>
      </c>
      <c r="X8">
        <v>74.370804680000006</v>
      </c>
      <c r="Y8">
        <v>45.595700069999999</v>
      </c>
      <c r="Z8">
        <v>668.20818910000003</v>
      </c>
      <c r="AA8">
        <v>88.401884379999998</v>
      </c>
      <c r="AB8">
        <v>55.684015760000001</v>
      </c>
      <c r="AC8">
        <v>607.51652820000004</v>
      </c>
      <c r="AD8">
        <v>78.836463640000005</v>
      </c>
      <c r="AE8">
        <v>50.626377349999999</v>
      </c>
      <c r="AM8" t="s">
        <v>7</v>
      </c>
      <c r="AN8">
        <v>370</v>
      </c>
      <c r="AO8" t="s">
        <v>8</v>
      </c>
      <c r="AP8">
        <v>1994</v>
      </c>
      <c r="AQ8">
        <v>645.20678180000004</v>
      </c>
      <c r="AR8">
        <v>85.140728910000007</v>
      </c>
      <c r="AS8">
        <v>53.767231819999999</v>
      </c>
      <c r="AT8">
        <v>680.13271510000004</v>
      </c>
      <c r="AU8">
        <v>86.168970669999993</v>
      </c>
      <c r="AV8">
        <v>56.67772626</v>
      </c>
      <c r="AW8">
        <v>547.14840079999999</v>
      </c>
      <c r="AX8">
        <v>74.370804680000006</v>
      </c>
      <c r="AY8">
        <v>45.595700069999999</v>
      </c>
      <c r="AZ8">
        <v>668.20818910000003</v>
      </c>
      <c r="BA8">
        <v>88.401884379999998</v>
      </c>
      <c r="BB8">
        <v>55.684015760000001</v>
      </c>
      <c r="BC8">
        <v>607.51652820000004</v>
      </c>
      <c r="BD8">
        <v>78.836463640000005</v>
      </c>
      <c r="BE8">
        <v>50.626377349999999</v>
      </c>
    </row>
    <row r="9" spans="1:57" x14ac:dyDescent="0.35">
      <c r="A9" t="s">
        <v>7</v>
      </c>
      <c r="B9">
        <v>126</v>
      </c>
      <c r="C9" t="s">
        <v>8</v>
      </c>
      <c r="D9">
        <v>1995</v>
      </c>
      <c r="E9" s="2">
        <f t="shared" si="0"/>
        <v>548.85407299999997</v>
      </c>
      <c r="F9" s="2">
        <f t="shared" si="1"/>
        <v>258.41304303782738</v>
      </c>
      <c r="G9" s="2">
        <f t="shared" si="2"/>
        <v>648.11535849999996</v>
      </c>
      <c r="H9" s="2">
        <f t="shared" si="3"/>
        <v>282.21303201035681</v>
      </c>
      <c r="I9" s="2">
        <f t="shared" si="4"/>
        <v>576.75673800000004</v>
      </c>
      <c r="J9" s="2">
        <f t="shared" si="5"/>
        <v>158.44052340773325</v>
      </c>
      <c r="K9" s="2">
        <f t="shared" si="6"/>
        <v>605.75080660000003</v>
      </c>
      <c r="L9" s="2">
        <f t="shared" si="7"/>
        <v>281.91683123047318</v>
      </c>
      <c r="M9" s="2">
        <f t="shared" si="8"/>
        <v>638.31691069999999</v>
      </c>
      <c r="N9" s="2">
        <f t="shared" si="9"/>
        <v>280.39810506579897</v>
      </c>
      <c r="Q9">
        <v>548.85407299999997</v>
      </c>
      <c r="R9">
        <v>74.597419979999998</v>
      </c>
      <c r="S9">
        <v>45.73783942</v>
      </c>
      <c r="T9">
        <v>648.11535849999996</v>
      </c>
      <c r="U9">
        <v>81.467884999999995</v>
      </c>
      <c r="V9">
        <v>54.009613209999998</v>
      </c>
      <c r="W9">
        <v>576.75673800000004</v>
      </c>
      <c r="X9">
        <v>76.367995609999994</v>
      </c>
      <c r="Y9">
        <v>48.063061500000003</v>
      </c>
      <c r="Z9">
        <v>605.75080660000003</v>
      </c>
      <c r="AA9">
        <v>81.382379200000003</v>
      </c>
      <c r="AB9">
        <v>50.479233880000002</v>
      </c>
      <c r="AC9">
        <v>638.31691069999999</v>
      </c>
      <c r="AD9">
        <v>80.943960720000007</v>
      </c>
      <c r="AE9">
        <v>53.193075890000003</v>
      </c>
      <c r="AM9" t="s">
        <v>7</v>
      </c>
      <c r="AN9">
        <v>370</v>
      </c>
      <c r="AO9" t="s">
        <v>8</v>
      </c>
      <c r="AP9">
        <v>1995</v>
      </c>
      <c r="AQ9">
        <v>548.85407299999997</v>
      </c>
      <c r="AR9">
        <v>74.597419979999998</v>
      </c>
      <c r="AS9">
        <v>45.73783942</v>
      </c>
      <c r="AT9">
        <v>648.11535849999996</v>
      </c>
      <c r="AU9">
        <v>81.467884999999995</v>
      </c>
      <c r="AV9">
        <v>54.009613209999998</v>
      </c>
      <c r="AW9">
        <v>576.75673800000004</v>
      </c>
      <c r="AX9">
        <v>76.367995609999994</v>
      </c>
      <c r="AY9">
        <v>48.063061500000003</v>
      </c>
      <c r="AZ9">
        <v>605.75080660000003</v>
      </c>
      <c r="BA9">
        <v>81.382379200000003</v>
      </c>
      <c r="BB9">
        <v>50.479233880000002</v>
      </c>
      <c r="BC9">
        <v>638.31691069999999</v>
      </c>
      <c r="BD9">
        <v>80.943960720000007</v>
      </c>
      <c r="BE9">
        <v>53.193075890000003</v>
      </c>
    </row>
    <row r="10" spans="1:57" x14ac:dyDescent="0.35">
      <c r="A10" t="s">
        <v>7</v>
      </c>
      <c r="B10">
        <v>126</v>
      </c>
      <c r="C10" t="s">
        <v>8</v>
      </c>
      <c r="D10">
        <v>1996</v>
      </c>
      <c r="E10" s="2">
        <f t="shared" si="0"/>
        <v>605.19369759999995</v>
      </c>
      <c r="F10" s="2">
        <f t="shared" si="1"/>
        <v>287.92158235818306</v>
      </c>
      <c r="G10" s="2">
        <f t="shared" si="2"/>
        <v>592.56108719999997</v>
      </c>
      <c r="H10" s="2">
        <f t="shared" si="3"/>
        <v>264.99371848348505</v>
      </c>
      <c r="I10" s="2">
        <f t="shared" si="4"/>
        <v>616.69315889999996</v>
      </c>
      <c r="J10" s="2">
        <f t="shared" si="5"/>
        <v>174.70437213370647</v>
      </c>
      <c r="K10" s="2">
        <f t="shared" si="6"/>
        <v>631.90093739999998</v>
      </c>
      <c r="L10" s="2">
        <f t="shared" si="7"/>
        <v>281.58573392230301</v>
      </c>
      <c r="M10" s="2">
        <f t="shared" si="8"/>
        <v>589.16417409999997</v>
      </c>
      <c r="N10" s="2">
        <f t="shared" si="9"/>
        <v>263.07838652815025</v>
      </c>
      <c r="Q10">
        <v>605.19369759999995</v>
      </c>
      <c r="R10">
        <v>83.115801540000007</v>
      </c>
      <c r="S10">
        <v>50.432808139999999</v>
      </c>
      <c r="T10">
        <v>592.56108719999997</v>
      </c>
      <c r="U10">
        <v>76.497097350000004</v>
      </c>
      <c r="V10">
        <v>49.380090600000003</v>
      </c>
      <c r="W10">
        <v>616.69315889999996</v>
      </c>
      <c r="X10">
        <v>79.615376299999994</v>
      </c>
      <c r="Y10">
        <v>51.391096570000002</v>
      </c>
      <c r="Z10">
        <v>631.90093739999998</v>
      </c>
      <c r="AA10">
        <v>81.286799639999998</v>
      </c>
      <c r="AB10">
        <v>52.658411450000003</v>
      </c>
      <c r="AC10">
        <v>589.16417409999997</v>
      </c>
      <c r="AD10">
        <v>75.944188639999993</v>
      </c>
      <c r="AE10">
        <v>49.097014510000001</v>
      </c>
      <c r="AM10" t="s">
        <v>7</v>
      </c>
      <c r="AN10">
        <v>370</v>
      </c>
      <c r="AO10" t="s">
        <v>8</v>
      </c>
      <c r="AP10">
        <v>1996</v>
      </c>
      <c r="AQ10">
        <v>605.19369759999995</v>
      </c>
      <c r="AR10">
        <v>83.115801540000007</v>
      </c>
      <c r="AS10">
        <v>50.432808139999999</v>
      </c>
      <c r="AT10">
        <v>592.56108719999997</v>
      </c>
      <c r="AU10">
        <v>76.497097350000004</v>
      </c>
      <c r="AV10">
        <v>49.380090600000003</v>
      </c>
      <c r="AW10">
        <v>616.69315889999996</v>
      </c>
      <c r="AX10">
        <v>79.615376299999994</v>
      </c>
      <c r="AY10">
        <v>51.391096570000002</v>
      </c>
      <c r="AZ10">
        <v>631.90093739999998</v>
      </c>
      <c r="BA10">
        <v>81.286799639999998</v>
      </c>
      <c r="BB10">
        <v>52.658411450000003</v>
      </c>
      <c r="BC10">
        <v>589.16417409999997</v>
      </c>
      <c r="BD10">
        <v>75.944188639999993</v>
      </c>
      <c r="BE10">
        <v>49.097014510000001</v>
      </c>
    </row>
    <row r="11" spans="1:57" x14ac:dyDescent="0.35">
      <c r="A11" t="s">
        <v>7</v>
      </c>
      <c r="B11">
        <v>126</v>
      </c>
      <c r="C11" t="s">
        <v>8</v>
      </c>
      <c r="D11">
        <v>1997</v>
      </c>
      <c r="E11" s="2">
        <f t="shared" si="0"/>
        <v>609.47523249999995</v>
      </c>
      <c r="F11" s="2">
        <f t="shared" si="1"/>
        <v>287.02223281647622</v>
      </c>
      <c r="G11" s="2">
        <f t="shared" si="2"/>
        <v>582.09570550000001</v>
      </c>
      <c r="H11" s="2">
        <f t="shared" si="3"/>
        <v>266.6719301198284</v>
      </c>
      <c r="I11" s="2">
        <f t="shared" si="4"/>
        <v>587.84559119999994</v>
      </c>
      <c r="J11" s="2">
        <f t="shared" si="5"/>
        <v>175.94034477991585</v>
      </c>
      <c r="K11" s="2">
        <f t="shared" si="6"/>
        <v>635.03495029999999</v>
      </c>
      <c r="L11" s="2">
        <f t="shared" si="7"/>
        <v>287.71501357946335</v>
      </c>
      <c r="M11" s="2">
        <f t="shared" si="8"/>
        <v>631.80450540000004</v>
      </c>
      <c r="N11" s="2">
        <f t="shared" si="9"/>
        <v>276.80408969812186</v>
      </c>
      <c r="Q11">
        <v>609.47523249999995</v>
      </c>
      <c r="R11">
        <v>82.85618169</v>
      </c>
      <c r="S11">
        <v>50.789602709999997</v>
      </c>
      <c r="T11">
        <v>582.09570550000001</v>
      </c>
      <c r="U11">
        <v>76.981555319999998</v>
      </c>
      <c r="V11">
        <v>48.507975459999997</v>
      </c>
      <c r="W11">
        <v>587.84559119999994</v>
      </c>
      <c r="X11">
        <v>75.21118706</v>
      </c>
      <c r="Y11">
        <v>48.987132600000002</v>
      </c>
      <c r="Z11">
        <v>635.03495029999999</v>
      </c>
      <c r="AA11">
        <v>83.056170269999996</v>
      </c>
      <c r="AB11">
        <v>52.91957919</v>
      </c>
      <c r="AC11">
        <v>631.80450540000004</v>
      </c>
      <c r="AD11">
        <v>79.906457849999995</v>
      </c>
      <c r="AE11">
        <v>52.650375449999999</v>
      </c>
      <c r="AM11" t="s">
        <v>7</v>
      </c>
      <c r="AN11">
        <v>370</v>
      </c>
      <c r="AO11" t="s">
        <v>8</v>
      </c>
      <c r="AP11">
        <v>1997</v>
      </c>
      <c r="AQ11">
        <v>609.47523249999995</v>
      </c>
      <c r="AR11">
        <v>82.85618169</v>
      </c>
      <c r="AS11">
        <v>50.789602709999997</v>
      </c>
      <c r="AT11">
        <v>582.09570550000001</v>
      </c>
      <c r="AU11">
        <v>76.981555319999998</v>
      </c>
      <c r="AV11">
        <v>48.507975459999997</v>
      </c>
      <c r="AW11">
        <v>587.84559119999994</v>
      </c>
      <c r="AX11">
        <v>75.21118706</v>
      </c>
      <c r="AY11">
        <v>48.987132600000002</v>
      </c>
      <c r="AZ11">
        <v>635.03495029999999</v>
      </c>
      <c r="BA11">
        <v>83.056170269999996</v>
      </c>
      <c r="BB11">
        <v>52.91957919</v>
      </c>
      <c r="BC11">
        <v>631.80450540000004</v>
      </c>
      <c r="BD11">
        <v>79.906457849999995</v>
      </c>
      <c r="BE11">
        <v>52.650375449999999</v>
      </c>
    </row>
    <row r="12" spans="1:57" x14ac:dyDescent="0.35">
      <c r="A12" t="s">
        <v>7</v>
      </c>
      <c r="B12">
        <v>126</v>
      </c>
      <c r="C12" t="s">
        <v>8</v>
      </c>
      <c r="D12">
        <v>1998</v>
      </c>
      <c r="E12" s="2">
        <f t="shared" si="0"/>
        <v>569.88104650000002</v>
      </c>
      <c r="F12" s="2">
        <f t="shared" si="1"/>
        <v>279.87894039922537</v>
      </c>
      <c r="G12" s="2">
        <f t="shared" si="2"/>
        <v>582.6458811</v>
      </c>
      <c r="H12" s="2">
        <f t="shared" si="3"/>
        <v>268.00234886385726</v>
      </c>
      <c r="I12" s="2">
        <f t="shared" si="4"/>
        <v>660.40994690000002</v>
      </c>
      <c r="J12" s="2">
        <f t="shared" si="5"/>
        <v>164.51048780719381</v>
      </c>
      <c r="K12" s="2">
        <f t="shared" si="6"/>
        <v>619.9862038</v>
      </c>
      <c r="L12" s="2">
        <f t="shared" si="7"/>
        <v>274.75177445167168</v>
      </c>
      <c r="M12" s="2">
        <f t="shared" si="8"/>
        <v>629.61322759999996</v>
      </c>
      <c r="N12" s="2">
        <f t="shared" si="9"/>
        <v>280.11352596578291</v>
      </c>
      <c r="Q12">
        <v>569.88104650000002</v>
      </c>
      <c r="R12">
        <v>80.794090789999998</v>
      </c>
      <c r="S12">
        <v>47.490087209999999</v>
      </c>
      <c r="T12">
        <v>582.6458811</v>
      </c>
      <c r="U12">
        <v>77.365614129999997</v>
      </c>
      <c r="V12">
        <v>48.553823420000001</v>
      </c>
      <c r="W12">
        <v>660.40994690000002</v>
      </c>
      <c r="X12">
        <v>83.671825100000007</v>
      </c>
      <c r="Y12">
        <v>55.034162240000001</v>
      </c>
      <c r="Z12">
        <v>619.9862038</v>
      </c>
      <c r="AA12">
        <v>79.314005469999998</v>
      </c>
      <c r="AB12">
        <v>51.66551698</v>
      </c>
      <c r="AC12">
        <v>629.61322759999996</v>
      </c>
      <c r="AD12">
        <v>80.861809809999997</v>
      </c>
      <c r="AE12">
        <v>52.467768970000002</v>
      </c>
      <c r="AM12" t="s">
        <v>7</v>
      </c>
      <c r="AN12">
        <v>370</v>
      </c>
      <c r="AO12" t="s">
        <v>8</v>
      </c>
      <c r="AP12">
        <v>1998</v>
      </c>
      <c r="AQ12">
        <v>569.88104650000002</v>
      </c>
      <c r="AR12">
        <v>80.794090789999998</v>
      </c>
      <c r="AS12">
        <v>47.490087209999999</v>
      </c>
      <c r="AT12">
        <v>582.6458811</v>
      </c>
      <c r="AU12">
        <v>77.365614129999997</v>
      </c>
      <c r="AV12">
        <v>48.553823420000001</v>
      </c>
      <c r="AW12">
        <v>660.40994690000002</v>
      </c>
      <c r="AX12">
        <v>83.671825100000007</v>
      </c>
      <c r="AY12">
        <v>55.034162240000001</v>
      </c>
      <c r="AZ12">
        <v>619.9862038</v>
      </c>
      <c r="BA12">
        <v>79.314005469999998</v>
      </c>
      <c r="BB12">
        <v>51.66551698</v>
      </c>
      <c r="BC12">
        <v>629.61322759999996</v>
      </c>
      <c r="BD12">
        <v>80.861809809999997</v>
      </c>
      <c r="BE12">
        <v>52.467768970000002</v>
      </c>
    </row>
    <row r="13" spans="1:57" x14ac:dyDescent="0.35">
      <c r="A13" t="s">
        <v>7</v>
      </c>
      <c r="B13">
        <v>126</v>
      </c>
      <c r="C13" t="s">
        <v>8</v>
      </c>
      <c r="D13">
        <v>1999</v>
      </c>
      <c r="E13" s="2">
        <f t="shared" si="0"/>
        <v>662.47732259999998</v>
      </c>
      <c r="F13" s="2">
        <f t="shared" si="1"/>
        <v>295.02104412123583</v>
      </c>
      <c r="G13" s="2">
        <f t="shared" si="2"/>
        <v>573.38570579999998</v>
      </c>
      <c r="H13" s="2">
        <f t="shared" si="3"/>
        <v>264.97138864198672</v>
      </c>
      <c r="I13" s="2">
        <f t="shared" si="4"/>
        <v>653.10635749999994</v>
      </c>
      <c r="J13" s="2">
        <f t="shared" si="5"/>
        <v>191.24073026756628</v>
      </c>
      <c r="K13" s="2">
        <f t="shared" si="6"/>
        <v>635.57673409999995</v>
      </c>
      <c r="L13" s="2">
        <f t="shared" si="7"/>
        <v>293.37020654331667</v>
      </c>
      <c r="M13" s="2">
        <f t="shared" si="8"/>
        <v>572.27090929999997</v>
      </c>
      <c r="N13" s="2">
        <f t="shared" si="9"/>
        <v>262.73684398366208</v>
      </c>
      <c r="Q13">
        <v>662.47732259999998</v>
      </c>
      <c r="R13">
        <v>85.165239619999994</v>
      </c>
      <c r="S13">
        <v>55.206443550000003</v>
      </c>
      <c r="T13">
        <v>573.38570579999998</v>
      </c>
      <c r="U13">
        <v>76.490651279999994</v>
      </c>
      <c r="V13">
        <v>47.782142149999999</v>
      </c>
      <c r="W13">
        <v>653.10635749999994</v>
      </c>
      <c r="X13">
        <v>84.571216390000004</v>
      </c>
      <c r="Y13">
        <v>54.425529789999999</v>
      </c>
      <c r="Z13">
        <v>635.57673409999995</v>
      </c>
      <c r="AA13">
        <v>84.688683859999998</v>
      </c>
      <c r="AB13">
        <v>52.964727840000002</v>
      </c>
      <c r="AC13">
        <v>572.27090929999997</v>
      </c>
      <c r="AD13">
        <v>75.845593800000003</v>
      </c>
      <c r="AE13">
        <v>47.689242440000001</v>
      </c>
      <c r="AM13" t="s">
        <v>7</v>
      </c>
      <c r="AN13">
        <v>370</v>
      </c>
      <c r="AO13" t="s">
        <v>8</v>
      </c>
      <c r="AP13">
        <v>1999</v>
      </c>
      <c r="AQ13">
        <v>662.47732259999998</v>
      </c>
      <c r="AR13">
        <v>85.165239619999994</v>
      </c>
      <c r="AS13">
        <v>55.206443550000003</v>
      </c>
      <c r="AT13">
        <v>573.38570579999998</v>
      </c>
      <c r="AU13">
        <v>76.490651279999994</v>
      </c>
      <c r="AV13">
        <v>47.782142149999999</v>
      </c>
      <c r="AW13">
        <v>653.10635749999994</v>
      </c>
      <c r="AX13">
        <v>84.571216390000004</v>
      </c>
      <c r="AY13">
        <v>54.425529789999999</v>
      </c>
      <c r="AZ13">
        <v>635.57673409999995</v>
      </c>
      <c r="BA13">
        <v>84.688683859999998</v>
      </c>
      <c r="BB13">
        <v>52.964727840000002</v>
      </c>
      <c r="BC13">
        <v>572.27090929999997</v>
      </c>
      <c r="BD13">
        <v>75.845593800000003</v>
      </c>
      <c r="BE13">
        <v>47.689242440000001</v>
      </c>
    </row>
    <row r="14" spans="1:57" x14ac:dyDescent="0.35">
      <c r="A14" t="s">
        <v>7</v>
      </c>
      <c r="B14">
        <v>126</v>
      </c>
      <c r="C14" t="s">
        <v>8</v>
      </c>
      <c r="D14">
        <v>2000</v>
      </c>
      <c r="E14" s="2">
        <f t="shared" si="0"/>
        <v>634.63152700000001</v>
      </c>
      <c r="F14" s="2">
        <f t="shared" si="1"/>
        <v>295.50694904753612</v>
      </c>
      <c r="G14" s="2">
        <f t="shared" si="2"/>
        <v>557.73310960000003</v>
      </c>
      <c r="H14" s="2">
        <f t="shared" si="3"/>
        <v>259.06641680437895</v>
      </c>
      <c r="I14" s="2">
        <f t="shared" si="4"/>
        <v>709.32523749999996</v>
      </c>
      <c r="J14" s="2">
        <f t="shared" si="5"/>
        <v>183.20234146328963</v>
      </c>
      <c r="K14" s="2">
        <f t="shared" si="6"/>
        <v>574.70689059999995</v>
      </c>
      <c r="L14" s="2">
        <f t="shared" si="7"/>
        <v>265.94030905278902</v>
      </c>
      <c r="M14" s="2">
        <f t="shared" si="8"/>
        <v>581.98163709999994</v>
      </c>
      <c r="N14" s="2">
        <f t="shared" si="9"/>
        <v>258.84365657222304</v>
      </c>
      <c r="Q14">
        <v>634.63152700000001</v>
      </c>
      <c r="R14">
        <v>85.305508290000006</v>
      </c>
      <c r="S14">
        <v>52.885960580000003</v>
      </c>
      <c r="T14">
        <v>557.73310960000003</v>
      </c>
      <c r="U14">
        <v>74.786032739999996</v>
      </c>
      <c r="V14">
        <v>46.477759140000003</v>
      </c>
      <c r="W14">
        <v>709.32523749999996</v>
      </c>
      <c r="X14">
        <v>88.416421119999995</v>
      </c>
      <c r="Y14">
        <v>59.110436460000003</v>
      </c>
      <c r="Z14">
        <v>574.70689059999995</v>
      </c>
      <c r="AA14">
        <v>76.770354510000004</v>
      </c>
      <c r="AB14">
        <v>47.892240880000003</v>
      </c>
      <c r="AC14">
        <v>581.98163709999994</v>
      </c>
      <c r="AD14">
        <v>74.721727400000006</v>
      </c>
      <c r="AE14">
        <v>48.498469759999999</v>
      </c>
      <c r="AM14" t="s">
        <v>7</v>
      </c>
      <c r="AN14">
        <v>370</v>
      </c>
      <c r="AO14" t="s">
        <v>8</v>
      </c>
      <c r="AP14">
        <v>2000</v>
      </c>
      <c r="AQ14">
        <v>634.63152700000001</v>
      </c>
      <c r="AR14">
        <v>85.305508290000006</v>
      </c>
      <c r="AS14">
        <v>52.885960580000003</v>
      </c>
      <c r="AT14">
        <v>557.73310960000003</v>
      </c>
      <c r="AU14">
        <v>74.786032739999996</v>
      </c>
      <c r="AV14">
        <v>46.477759140000003</v>
      </c>
      <c r="AW14">
        <v>709.32523749999996</v>
      </c>
      <c r="AX14">
        <v>88.416421119999995</v>
      </c>
      <c r="AY14">
        <v>59.110436460000003</v>
      </c>
      <c r="AZ14">
        <v>574.70689059999995</v>
      </c>
      <c r="BA14">
        <v>76.770354510000004</v>
      </c>
      <c r="BB14">
        <v>47.892240880000003</v>
      </c>
      <c r="BC14">
        <v>581.98163709999994</v>
      </c>
      <c r="BD14">
        <v>74.721727400000006</v>
      </c>
      <c r="BE14">
        <v>48.498469759999999</v>
      </c>
    </row>
    <row r="15" spans="1:57" x14ac:dyDescent="0.35">
      <c r="A15" t="s">
        <v>7</v>
      </c>
      <c r="B15">
        <v>126</v>
      </c>
      <c r="C15" t="s">
        <v>8</v>
      </c>
      <c r="D15">
        <v>2001</v>
      </c>
      <c r="E15" s="2">
        <f t="shared" si="0"/>
        <v>568.49943499999995</v>
      </c>
      <c r="F15" s="2">
        <f t="shared" si="1"/>
        <v>266.36065852338101</v>
      </c>
      <c r="G15" s="2">
        <f t="shared" si="2"/>
        <v>673.14590320000002</v>
      </c>
      <c r="H15" s="2">
        <f t="shared" si="3"/>
        <v>284.72643695262315</v>
      </c>
      <c r="I15" s="2">
        <f t="shared" si="4"/>
        <v>527.47871369999996</v>
      </c>
      <c r="J15" s="2">
        <f t="shared" si="5"/>
        <v>164.11165092724707</v>
      </c>
      <c r="K15" s="2">
        <f t="shared" si="6"/>
        <v>629.67535710000004</v>
      </c>
      <c r="L15" s="2">
        <f t="shared" si="7"/>
        <v>283.84644387543432</v>
      </c>
      <c r="M15" s="2">
        <f t="shared" si="8"/>
        <v>586.60857650000003</v>
      </c>
      <c r="N15" s="2">
        <f t="shared" si="9"/>
        <v>272.29691875031494</v>
      </c>
      <c r="Q15">
        <v>568.49943499999995</v>
      </c>
      <c r="R15">
        <v>76.891698950000006</v>
      </c>
      <c r="S15">
        <v>47.374952919999998</v>
      </c>
      <c r="T15">
        <v>673.14590320000002</v>
      </c>
      <c r="U15">
        <v>82.193442509999997</v>
      </c>
      <c r="V15">
        <v>56.095491930000001</v>
      </c>
      <c r="W15">
        <v>527.47871369999996</v>
      </c>
      <c r="X15">
        <v>72.480906689999998</v>
      </c>
      <c r="Y15">
        <v>43.956559470000002</v>
      </c>
      <c r="Z15">
        <v>629.67535710000004</v>
      </c>
      <c r="AA15">
        <v>81.939410390000006</v>
      </c>
      <c r="AB15">
        <v>52.47294642</v>
      </c>
      <c r="AC15">
        <v>586.60857650000003</v>
      </c>
      <c r="AD15">
        <v>78.605349669999995</v>
      </c>
      <c r="AE15">
        <v>48.884048040000003</v>
      </c>
      <c r="AM15" t="s">
        <v>7</v>
      </c>
      <c r="AN15">
        <v>370</v>
      </c>
      <c r="AO15" t="s">
        <v>8</v>
      </c>
      <c r="AP15">
        <v>2001</v>
      </c>
      <c r="AQ15">
        <v>568.49943499999995</v>
      </c>
      <c r="AR15">
        <v>76.891698950000006</v>
      </c>
      <c r="AS15">
        <v>47.374952919999998</v>
      </c>
      <c r="AT15">
        <v>673.14590320000002</v>
      </c>
      <c r="AU15">
        <v>82.193442509999997</v>
      </c>
      <c r="AV15">
        <v>56.095491930000001</v>
      </c>
      <c r="AW15">
        <v>527.47871369999996</v>
      </c>
      <c r="AX15">
        <v>72.480906689999998</v>
      </c>
      <c r="AY15">
        <v>43.956559470000002</v>
      </c>
      <c r="AZ15">
        <v>629.67535710000004</v>
      </c>
      <c r="BA15">
        <v>81.939410390000006</v>
      </c>
      <c r="BB15">
        <v>52.47294642</v>
      </c>
      <c r="BC15">
        <v>586.60857650000003</v>
      </c>
      <c r="BD15">
        <v>78.605349669999995</v>
      </c>
      <c r="BE15">
        <v>48.884048040000003</v>
      </c>
    </row>
    <row r="16" spans="1:57" x14ac:dyDescent="0.35">
      <c r="A16" t="s">
        <v>7</v>
      </c>
      <c r="B16">
        <v>126</v>
      </c>
      <c r="C16" t="s">
        <v>8</v>
      </c>
      <c r="D16">
        <v>2002</v>
      </c>
      <c r="E16" s="2">
        <f t="shared" si="0"/>
        <v>621.33578560000001</v>
      </c>
      <c r="F16" s="2">
        <f t="shared" si="1"/>
        <v>271.95011219165337</v>
      </c>
      <c r="G16" s="2">
        <f t="shared" si="2"/>
        <v>670.15813890000004</v>
      </c>
      <c r="H16" s="2">
        <f t="shared" si="3"/>
        <v>290.72590705742073</v>
      </c>
      <c r="I16" s="2">
        <f t="shared" si="4"/>
        <v>538.56637339999997</v>
      </c>
      <c r="J16" s="2">
        <f t="shared" si="5"/>
        <v>179.36419155974781</v>
      </c>
      <c r="K16" s="2">
        <f t="shared" si="6"/>
        <v>588.77938329999995</v>
      </c>
      <c r="L16" s="2">
        <f t="shared" si="7"/>
        <v>266.2084960586032</v>
      </c>
      <c r="M16" s="2">
        <f t="shared" si="8"/>
        <v>611.19207300000005</v>
      </c>
      <c r="N16" s="2">
        <f t="shared" si="9"/>
        <v>285.50439810371159</v>
      </c>
      <c r="Q16">
        <v>621.33578560000001</v>
      </c>
      <c r="R16">
        <v>78.505235240000005</v>
      </c>
      <c r="S16">
        <v>51.777982139999999</v>
      </c>
      <c r="T16">
        <v>670.15813890000004</v>
      </c>
      <c r="U16">
        <v>83.925340349999999</v>
      </c>
      <c r="V16">
        <v>55.846511579999998</v>
      </c>
      <c r="W16">
        <v>538.56637339999997</v>
      </c>
      <c r="X16">
        <v>72.895588200000006</v>
      </c>
      <c r="Y16">
        <v>44.88053111</v>
      </c>
      <c r="Z16">
        <v>588.77938329999995</v>
      </c>
      <c r="AA16">
        <v>76.847773430000004</v>
      </c>
      <c r="AB16">
        <v>49.064948610000002</v>
      </c>
      <c r="AC16">
        <v>611.19207300000005</v>
      </c>
      <c r="AD16">
        <v>82.418020549999994</v>
      </c>
      <c r="AE16">
        <v>50.932672750000002</v>
      </c>
      <c r="AM16" t="s">
        <v>7</v>
      </c>
      <c r="AN16">
        <v>370</v>
      </c>
      <c r="AO16" t="s">
        <v>8</v>
      </c>
      <c r="AP16">
        <v>2002</v>
      </c>
      <c r="AQ16">
        <v>621.33578560000001</v>
      </c>
      <c r="AR16">
        <v>78.505235240000005</v>
      </c>
      <c r="AS16">
        <v>51.777982139999999</v>
      </c>
      <c r="AT16">
        <v>670.15813890000004</v>
      </c>
      <c r="AU16">
        <v>83.925340349999999</v>
      </c>
      <c r="AV16">
        <v>55.846511579999998</v>
      </c>
      <c r="AW16">
        <v>538.56637339999997</v>
      </c>
      <c r="AX16">
        <v>72.895588200000006</v>
      </c>
      <c r="AY16">
        <v>44.88053111</v>
      </c>
      <c r="AZ16">
        <v>588.77938329999995</v>
      </c>
      <c r="BA16">
        <v>76.847773430000004</v>
      </c>
      <c r="BB16">
        <v>49.064948610000002</v>
      </c>
      <c r="BC16">
        <v>611.19207300000005</v>
      </c>
      <c r="BD16">
        <v>82.418020549999994</v>
      </c>
      <c r="BE16">
        <v>50.932672750000002</v>
      </c>
    </row>
    <row r="17" spans="1:57" x14ac:dyDescent="0.35">
      <c r="A17" t="s">
        <v>7</v>
      </c>
      <c r="B17">
        <v>126</v>
      </c>
      <c r="C17" t="s">
        <v>8</v>
      </c>
      <c r="D17">
        <v>2003</v>
      </c>
      <c r="E17" s="2">
        <f t="shared" si="0"/>
        <v>610.48022930000002</v>
      </c>
      <c r="F17" s="2">
        <f t="shared" si="1"/>
        <v>294.44421175833173</v>
      </c>
      <c r="G17" s="2">
        <f t="shared" si="2"/>
        <v>621.95034769999995</v>
      </c>
      <c r="H17" s="2">
        <f t="shared" si="3"/>
        <v>281.96132134569569</v>
      </c>
      <c r="I17" s="2">
        <f t="shared" si="4"/>
        <v>625.97820249999995</v>
      </c>
      <c r="J17" s="2">
        <f t="shared" si="5"/>
        <v>176.23046235487621</v>
      </c>
      <c r="K17" s="2">
        <f t="shared" si="6"/>
        <v>606.69091739999999</v>
      </c>
      <c r="L17" s="2">
        <f t="shared" si="7"/>
        <v>268.26739763609527</v>
      </c>
      <c r="M17" s="2">
        <f t="shared" si="8"/>
        <v>650.85624819999998</v>
      </c>
      <c r="N17" s="2">
        <f t="shared" si="9"/>
        <v>291.00850202395469</v>
      </c>
      <c r="Q17">
        <v>610.48022930000002</v>
      </c>
      <c r="R17">
        <v>84.998722459999996</v>
      </c>
      <c r="S17">
        <v>50.873352439999998</v>
      </c>
      <c r="T17">
        <v>621.95034769999995</v>
      </c>
      <c r="U17">
        <v>81.395222390000001</v>
      </c>
      <c r="V17">
        <v>51.829195640000002</v>
      </c>
      <c r="W17">
        <v>625.97820249999995</v>
      </c>
      <c r="X17">
        <v>80.974278589999997</v>
      </c>
      <c r="Y17">
        <v>52.164850209999997</v>
      </c>
      <c r="Z17">
        <v>606.69091739999999</v>
      </c>
      <c r="AA17">
        <v>77.442127119999995</v>
      </c>
      <c r="AB17">
        <v>50.557576449999999</v>
      </c>
      <c r="AC17">
        <v>650.85624819999998</v>
      </c>
      <c r="AD17">
        <v>84.006918490000004</v>
      </c>
      <c r="AE17">
        <v>54.238020679999998</v>
      </c>
      <c r="AM17" t="s">
        <v>7</v>
      </c>
      <c r="AN17">
        <v>370</v>
      </c>
      <c r="AO17" t="s">
        <v>8</v>
      </c>
      <c r="AP17">
        <v>2003</v>
      </c>
      <c r="AQ17">
        <v>610.48022930000002</v>
      </c>
      <c r="AR17">
        <v>84.998722459999996</v>
      </c>
      <c r="AS17">
        <v>50.873352439999998</v>
      </c>
      <c r="AT17">
        <v>621.95034769999995</v>
      </c>
      <c r="AU17">
        <v>81.395222390000001</v>
      </c>
      <c r="AV17">
        <v>51.829195640000002</v>
      </c>
      <c r="AW17">
        <v>625.97820249999995</v>
      </c>
      <c r="AX17">
        <v>80.974278589999997</v>
      </c>
      <c r="AY17">
        <v>52.164850209999997</v>
      </c>
      <c r="AZ17">
        <v>606.69091739999999</v>
      </c>
      <c r="BA17">
        <v>77.442127119999995</v>
      </c>
      <c r="BB17">
        <v>50.557576449999999</v>
      </c>
      <c r="BC17">
        <v>650.85624819999998</v>
      </c>
      <c r="BD17">
        <v>84.006918490000004</v>
      </c>
      <c r="BE17">
        <v>54.238020679999998</v>
      </c>
    </row>
    <row r="18" spans="1:57" x14ac:dyDescent="0.35">
      <c r="A18" t="s">
        <v>7</v>
      </c>
      <c r="B18">
        <v>126</v>
      </c>
      <c r="C18" t="s">
        <v>8</v>
      </c>
      <c r="D18">
        <v>2004</v>
      </c>
      <c r="E18" s="2">
        <f t="shared" si="0"/>
        <v>573.8933624</v>
      </c>
      <c r="F18" s="2">
        <f t="shared" si="1"/>
        <v>272.08116715782876</v>
      </c>
      <c r="G18" s="2">
        <f t="shared" si="2"/>
        <v>628.04886369999997</v>
      </c>
      <c r="H18" s="2">
        <f t="shared" si="3"/>
        <v>286.81188096166466</v>
      </c>
      <c r="I18" s="2">
        <f t="shared" si="4"/>
        <v>636.46066619999999</v>
      </c>
      <c r="J18" s="2">
        <f t="shared" si="5"/>
        <v>165.66874364543673</v>
      </c>
      <c r="K18" s="2">
        <f t="shared" si="6"/>
        <v>601.0340966</v>
      </c>
      <c r="L18" s="2">
        <f t="shared" si="7"/>
        <v>275.53820027362082</v>
      </c>
      <c r="M18" s="2">
        <f t="shared" si="8"/>
        <v>637.91120960000001</v>
      </c>
      <c r="N18" s="2">
        <f t="shared" si="9"/>
        <v>286.84798905949106</v>
      </c>
      <c r="Q18">
        <v>573.8933624</v>
      </c>
      <c r="R18">
        <v>78.543067550000004</v>
      </c>
      <c r="S18">
        <v>47.824446870000003</v>
      </c>
      <c r="T18">
        <v>628.04886369999997</v>
      </c>
      <c r="U18">
        <v>82.795458339999996</v>
      </c>
      <c r="V18">
        <v>52.337405310000001</v>
      </c>
      <c r="W18">
        <v>636.46066619999999</v>
      </c>
      <c r="X18">
        <v>84.464468479999994</v>
      </c>
      <c r="Y18">
        <v>53.038388849999997</v>
      </c>
      <c r="Z18">
        <v>601.0340966</v>
      </c>
      <c r="AA18">
        <v>79.541027049999997</v>
      </c>
      <c r="AB18">
        <v>50.086174720000002</v>
      </c>
      <c r="AC18">
        <v>637.91120960000001</v>
      </c>
      <c r="AD18">
        <v>82.805881850000006</v>
      </c>
      <c r="AE18">
        <v>53.159267470000003</v>
      </c>
      <c r="AM18" t="s">
        <v>7</v>
      </c>
      <c r="AN18">
        <v>370</v>
      </c>
      <c r="AO18" t="s">
        <v>8</v>
      </c>
      <c r="AP18">
        <v>2004</v>
      </c>
      <c r="AQ18">
        <v>573.8933624</v>
      </c>
      <c r="AR18">
        <v>78.543067550000004</v>
      </c>
      <c r="AS18">
        <v>47.824446870000003</v>
      </c>
      <c r="AT18">
        <v>628.04886369999997</v>
      </c>
      <c r="AU18">
        <v>82.795458339999996</v>
      </c>
      <c r="AV18">
        <v>52.337405310000001</v>
      </c>
      <c r="AW18">
        <v>636.46066619999999</v>
      </c>
      <c r="AX18">
        <v>84.464468479999994</v>
      </c>
      <c r="AY18">
        <v>53.038388849999997</v>
      </c>
      <c r="AZ18">
        <v>601.0340966</v>
      </c>
      <c r="BA18">
        <v>79.541027049999997</v>
      </c>
      <c r="BB18">
        <v>50.086174720000002</v>
      </c>
      <c r="BC18">
        <v>637.91120960000001</v>
      </c>
      <c r="BD18">
        <v>82.805881850000006</v>
      </c>
      <c r="BE18">
        <v>53.159267470000003</v>
      </c>
    </row>
    <row r="19" spans="1:57" x14ac:dyDescent="0.35">
      <c r="A19" t="s">
        <v>7</v>
      </c>
      <c r="B19">
        <v>126</v>
      </c>
      <c r="C19" t="s">
        <v>8</v>
      </c>
      <c r="D19">
        <v>2005</v>
      </c>
      <c r="E19" s="2">
        <f t="shared" si="0"/>
        <v>622.53834730000005</v>
      </c>
      <c r="F19" s="2">
        <f t="shared" si="1"/>
        <v>293.20374073368799</v>
      </c>
      <c r="G19" s="2">
        <f t="shared" si="2"/>
        <v>579.1678498</v>
      </c>
      <c r="H19" s="2">
        <f t="shared" si="3"/>
        <v>272.37114855895464</v>
      </c>
      <c r="I19" s="2">
        <f t="shared" si="4"/>
        <v>612.40210049999996</v>
      </c>
      <c r="J19" s="2">
        <f t="shared" si="5"/>
        <v>179.71134120303336</v>
      </c>
      <c r="K19" s="2">
        <f t="shared" si="6"/>
        <v>645.76246479999998</v>
      </c>
      <c r="L19" s="2">
        <f t="shared" si="7"/>
        <v>287.6058318515523</v>
      </c>
      <c r="M19" s="2">
        <f t="shared" si="8"/>
        <v>586.60768199999995</v>
      </c>
      <c r="N19" s="2">
        <f t="shared" si="9"/>
        <v>266.47396831726371</v>
      </c>
      <c r="Q19">
        <v>622.53834730000005</v>
      </c>
      <c r="R19">
        <v>84.640629320000002</v>
      </c>
      <c r="S19">
        <v>51.878195609999999</v>
      </c>
      <c r="T19">
        <v>579.1678498</v>
      </c>
      <c r="U19">
        <v>78.626777970000006</v>
      </c>
      <c r="V19">
        <v>48.263987489999998</v>
      </c>
      <c r="W19">
        <v>612.40210049999996</v>
      </c>
      <c r="X19">
        <v>81.565637359999997</v>
      </c>
      <c r="Y19">
        <v>51.033508380000001</v>
      </c>
      <c r="Z19">
        <v>645.76246479999998</v>
      </c>
      <c r="AA19">
        <v>83.024652219999993</v>
      </c>
      <c r="AB19">
        <v>53.813538729999998</v>
      </c>
      <c r="AC19">
        <v>586.60768199999995</v>
      </c>
      <c r="AD19">
        <v>76.924408670000005</v>
      </c>
      <c r="AE19">
        <v>48.883973500000003</v>
      </c>
      <c r="AM19" t="s">
        <v>7</v>
      </c>
      <c r="AN19">
        <v>370</v>
      </c>
      <c r="AO19" t="s">
        <v>8</v>
      </c>
      <c r="AP19">
        <v>2005</v>
      </c>
      <c r="AQ19">
        <v>622.53834730000005</v>
      </c>
      <c r="AR19">
        <v>84.640629320000002</v>
      </c>
      <c r="AS19">
        <v>51.878195609999999</v>
      </c>
      <c r="AT19">
        <v>579.1678498</v>
      </c>
      <c r="AU19">
        <v>78.626777970000006</v>
      </c>
      <c r="AV19">
        <v>48.263987489999998</v>
      </c>
      <c r="AW19">
        <v>612.40210049999996</v>
      </c>
      <c r="AX19">
        <v>81.565637359999997</v>
      </c>
      <c r="AY19">
        <v>51.033508380000001</v>
      </c>
      <c r="AZ19">
        <v>645.76246479999998</v>
      </c>
      <c r="BA19">
        <v>83.024652219999993</v>
      </c>
      <c r="BB19">
        <v>53.813538729999998</v>
      </c>
      <c r="BC19">
        <v>586.60768199999995</v>
      </c>
      <c r="BD19">
        <v>76.924408670000005</v>
      </c>
      <c r="BE19">
        <v>48.883973500000003</v>
      </c>
    </row>
    <row r="20" spans="1:57" x14ac:dyDescent="0.35">
      <c r="A20" t="s">
        <v>7</v>
      </c>
      <c r="B20">
        <v>126</v>
      </c>
      <c r="C20" t="s">
        <v>8</v>
      </c>
      <c r="D20">
        <v>2006</v>
      </c>
      <c r="E20" s="2">
        <f t="shared" si="0"/>
        <v>644.16242729999999</v>
      </c>
      <c r="F20" s="2">
        <f t="shared" si="1"/>
        <v>286.82190021740712</v>
      </c>
      <c r="G20" s="2">
        <f t="shared" si="2"/>
        <v>598.20317729999999</v>
      </c>
      <c r="H20" s="2">
        <f t="shared" si="3"/>
        <v>270.60936370445421</v>
      </c>
      <c r="I20" s="2">
        <f t="shared" si="4"/>
        <v>653.99144149999995</v>
      </c>
      <c r="J20" s="2">
        <f t="shared" si="5"/>
        <v>185.95367538442835</v>
      </c>
      <c r="K20" s="2">
        <f t="shared" si="6"/>
        <v>649.90449569999998</v>
      </c>
      <c r="L20" s="2">
        <f t="shared" si="7"/>
        <v>284.05079140291633</v>
      </c>
      <c r="M20" s="2">
        <f t="shared" si="8"/>
        <v>643.17031919999999</v>
      </c>
      <c r="N20" s="2">
        <f t="shared" si="9"/>
        <v>284.01262517839734</v>
      </c>
      <c r="Q20">
        <v>644.16242729999999</v>
      </c>
      <c r="R20">
        <v>82.798350650000003</v>
      </c>
      <c r="S20">
        <v>53.680202270000002</v>
      </c>
      <c r="T20">
        <v>598.20317729999999</v>
      </c>
      <c r="U20">
        <v>78.118194489999993</v>
      </c>
      <c r="V20">
        <v>49.850264770000003</v>
      </c>
      <c r="W20">
        <v>653.99144149999995</v>
      </c>
      <c r="X20">
        <v>81.984357439999997</v>
      </c>
      <c r="Y20">
        <v>54.499286789999999</v>
      </c>
      <c r="Z20">
        <v>649.90449569999998</v>
      </c>
      <c r="AA20">
        <v>81.998400439999998</v>
      </c>
      <c r="AB20">
        <v>54.158707970000002</v>
      </c>
      <c r="AC20">
        <v>643.17031919999999</v>
      </c>
      <c r="AD20">
        <v>81.987382800000006</v>
      </c>
      <c r="AE20">
        <v>53.597526600000002</v>
      </c>
      <c r="AM20" t="s">
        <v>7</v>
      </c>
      <c r="AN20">
        <v>370</v>
      </c>
      <c r="AO20" t="s">
        <v>8</v>
      </c>
      <c r="AP20">
        <v>2006</v>
      </c>
      <c r="AQ20">
        <v>644.16242729999999</v>
      </c>
      <c r="AR20">
        <v>82.798350650000003</v>
      </c>
      <c r="AS20">
        <v>53.680202270000002</v>
      </c>
      <c r="AT20">
        <v>598.20317729999999</v>
      </c>
      <c r="AU20">
        <v>78.118194489999993</v>
      </c>
      <c r="AV20">
        <v>49.850264770000003</v>
      </c>
      <c r="AW20">
        <v>653.99144149999995</v>
      </c>
      <c r="AX20">
        <v>81.984357439999997</v>
      </c>
      <c r="AY20">
        <v>54.499286789999999</v>
      </c>
      <c r="AZ20">
        <v>649.90449569999998</v>
      </c>
      <c r="BA20">
        <v>81.998400439999998</v>
      </c>
      <c r="BB20">
        <v>54.158707970000002</v>
      </c>
      <c r="BC20">
        <v>643.17031919999999</v>
      </c>
      <c r="BD20">
        <v>81.987382800000006</v>
      </c>
      <c r="BE20">
        <v>53.597526600000002</v>
      </c>
    </row>
    <row r="21" spans="1:57" x14ac:dyDescent="0.35">
      <c r="A21" t="s">
        <v>7</v>
      </c>
      <c r="B21">
        <v>126</v>
      </c>
      <c r="C21" t="s">
        <v>8</v>
      </c>
      <c r="D21">
        <v>2007</v>
      </c>
      <c r="E21" s="2">
        <f t="shared" si="0"/>
        <v>628.29031620000001</v>
      </c>
      <c r="F21" s="2">
        <f t="shared" si="1"/>
        <v>290.47847168304997</v>
      </c>
      <c r="G21" s="2">
        <f t="shared" si="2"/>
        <v>580.75387590000003</v>
      </c>
      <c r="H21" s="2">
        <f t="shared" si="3"/>
        <v>267.95966628221652</v>
      </c>
      <c r="I21" s="2">
        <f t="shared" si="4"/>
        <v>645.55843749999997</v>
      </c>
      <c r="J21" s="2">
        <f t="shared" si="5"/>
        <v>181.37179159365255</v>
      </c>
      <c r="K21" s="2">
        <f t="shared" si="6"/>
        <v>636.8140909</v>
      </c>
      <c r="L21" s="2">
        <f t="shared" si="7"/>
        <v>287.537756123355</v>
      </c>
      <c r="M21" s="2">
        <f t="shared" si="8"/>
        <v>636.00375389999999</v>
      </c>
      <c r="N21" s="2">
        <f t="shared" si="9"/>
        <v>279.15884100343993</v>
      </c>
      <c r="Q21">
        <v>628.29031620000001</v>
      </c>
      <c r="R21">
        <v>83.853911909999994</v>
      </c>
      <c r="S21">
        <v>52.357526350000001</v>
      </c>
      <c r="T21">
        <v>580.75387590000003</v>
      </c>
      <c r="U21">
        <v>77.353292730000007</v>
      </c>
      <c r="V21">
        <v>48.396156329999997</v>
      </c>
      <c r="W21">
        <v>645.55843749999997</v>
      </c>
      <c r="X21">
        <v>82.810730100000001</v>
      </c>
      <c r="Y21">
        <v>53.796536459999999</v>
      </c>
      <c r="Z21">
        <v>636.8140909</v>
      </c>
      <c r="AA21">
        <v>83.005000449999997</v>
      </c>
      <c r="AB21">
        <v>53.067840910000001</v>
      </c>
      <c r="AC21">
        <v>636.00375389999999</v>
      </c>
      <c r="AD21">
        <v>80.586215999999993</v>
      </c>
      <c r="AE21">
        <v>53.000312829999999</v>
      </c>
      <c r="AM21" t="s">
        <v>7</v>
      </c>
      <c r="AN21">
        <v>370</v>
      </c>
      <c r="AO21" t="s">
        <v>8</v>
      </c>
      <c r="AP21">
        <v>2007</v>
      </c>
      <c r="AQ21">
        <v>628.29031620000001</v>
      </c>
      <c r="AR21">
        <v>83.853911909999994</v>
      </c>
      <c r="AS21">
        <v>52.357526350000001</v>
      </c>
      <c r="AT21">
        <v>580.75387590000003</v>
      </c>
      <c r="AU21">
        <v>77.353292730000007</v>
      </c>
      <c r="AV21">
        <v>48.396156329999997</v>
      </c>
      <c r="AW21">
        <v>645.55843749999997</v>
      </c>
      <c r="AX21">
        <v>82.810730100000001</v>
      </c>
      <c r="AY21">
        <v>53.796536459999999</v>
      </c>
      <c r="AZ21">
        <v>636.8140909</v>
      </c>
      <c r="BA21">
        <v>83.005000449999997</v>
      </c>
      <c r="BB21">
        <v>53.067840910000001</v>
      </c>
      <c r="BC21">
        <v>636.00375389999999</v>
      </c>
      <c r="BD21">
        <v>80.586215999999993</v>
      </c>
      <c r="BE21">
        <v>53.000312829999999</v>
      </c>
    </row>
    <row r="22" spans="1:57" x14ac:dyDescent="0.35">
      <c r="A22" t="s">
        <v>7</v>
      </c>
      <c r="B22">
        <v>126</v>
      </c>
      <c r="C22" t="s">
        <v>8</v>
      </c>
      <c r="D22">
        <v>2008</v>
      </c>
      <c r="E22" s="2">
        <f t="shared" si="0"/>
        <v>628.98714270000005</v>
      </c>
      <c r="F22" s="2">
        <f t="shared" si="1"/>
        <v>271.95774925399712</v>
      </c>
      <c r="G22" s="2">
        <f t="shared" si="2"/>
        <v>592.37682910000001</v>
      </c>
      <c r="H22" s="2">
        <f t="shared" si="3"/>
        <v>268.09514594538496</v>
      </c>
      <c r="I22" s="2">
        <f t="shared" si="4"/>
        <v>579.63176390000001</v>
      </c>
      <c r="J22" s="2">
        <f t="shared" si="5"/>
        <v>181.57294806000877</v>
      </c>
      <c r="K22" s="2">
        <f t="shared" si="6"/>
        <v>602.92941610000003</v>
      </c>
      <c r="L22" s="2">
        <f t="shared" si="7"/>
        <v>276.9371753553051</v>
      </c>
      <c r="M22" s="2">
        <f t="shared" si="8"/>
        <v>600.28367000000003</v>
      </c>
      <c r="N22" s="2">
        <f t="shared" si="9"/>
        <v>269.9791271922054</v>
      </c>
      <c r="Q22">
        <v>628.98714270000005</v>
      </c>
      <c r="R22">
        <v>78.507439869999999</v>
      </c>
      <c r="S22">
        <v>52.41559522</v>
      </c>
      <c r="T22">
        <v>592.37682910000001</v>
      </c>
      <c r="U22">
        <v>77.392402340000004</v>
      </c>
      <c r="V22">
        <v>49.364735760000002</v>
      </c>
      <c r="W22">
        <v>579.63176390000001</v>
      </c>
      <c r="X22">
        <v>80.535455479999996</v>
      </c>
      <c r="Y22">
        <v>48.30264699</v>
      </c>
      <c r="Z22">
        <v>602.92941610000003</v>
      </c>
      <c r="AA22">
        <v>79.944876370000003</v>
      </c>
      <c r="AB22">
        <v>50.244118010000001</v>
      </c>
      <c r="AC22">
        <v>600.28367000000003</v>
      </c>
      <c r="AD22">
        <v>77.936260880000006</v>
      </c>
      <c r="AE22">
        <v>50.023639160000002</v>
      </c>
      <c r="AM22" t="s">
        <v>7</v>
      </c>
      <c r="AN22">
        <v>370</v>
      </c>
      <c r="AO22" t="s">
        <v>8</v>
      </c>
      <c r="AP22">
        <v>2008</v>
      </c>
      <c r="AQ22">
        <v>628.98714270000005</v>
      </c>
      <c r="AR22">
        <v>78.507439869999999</v>
      </c>
      <c r="AS22">
        <v>52.41559522</v>
      </c>
      <c r="AT22">
        <v>592.37682910000001</v>
      </c>
      <c r="AU22">
        <v>77.392402340000004</v>
      </c>
      <c r="AV22">
        <v>49.364735760000002</v>
      </c>
      <c r="AW22">
        <v>579.63176390000001</v>
      </c>
      <c r="AX22">
        <v>80.535455479999996</v>
      </c>
      <c r="AY22">
        <v>48.30264699</v>
      </c>
      <c r="AZ22">
        <v>602.92941610000003</v>
      </c>
      <c r="BA22">
        <v>79.944876370000003</v>
      </c>
      <c r="BB22">
        <v>50.244118010000001</v>
      </c>
      <c r="BC22">
        <v>600.28367000000003</v>
      </c>
      <c r="BD22">
        <v>77.936260880000006</v>
      </c>
      <c r="BE22">
        <v>50.023639160000002</v>
      </c>
    </row>
    <row r="23" spans="1:57" x14ac:dyDescent="0.35">
      <c r="A23" t="s">
        <v>7</v>
      </c>
      <c r="B23">
        <v>126</v>
      </c>
      <c r="C23" t="s">
        <v>8</v>
      </c>
      <c r="D23">
        <v>2009</v>
      </c>
      <c r="E23" s="2">
        <f t="shared" si="0"/>
        <v>660.2309808</v>
      </c>
      <c r="F23" s="2">
        <f t="shared" si="1"/>
        <v>289.75820749995069</v>
      </c>
      <c r="G23" s="2">
        <f t="shared" si="2"/>
        <v>615.19965790000003</v>
      </c>
      <c r="H23" s="2">
        <f t="shared" si="3"/>
        <v>285.41438113693522</v>
      </c>
      <c r="I23" s="2">
        <f t="shared" si="4"/>
        <v>568.35689820000005</v>
      </c>
      <c r="J23" s="2">
        <f t="shared" si="5"/>
        <v>190.59226724610531</v>
      </c>
      <c r="K23" s="2">
        <f t="shared" si="6"/>
        <v>678.75042929999995</v>
      </c>
      <c r="L23" s="2">
        <f t="shared" si="7"/>
        <v>308.72655424614942</v>
      </c>
      <c r="M23" s="2">
        <f t="shared" si="8"/>
        <v>589.9171996</v>
      </c>
      <c r="N23" s="2">
        <f t="shared" si="9"/>
        <v>259.98818590781593</v>
      </c>
      <c r="Q23">
        <v>660.2309808</v>
      </c>
      <c r="R23">
        <v>83.645989549999996</v>
      </c>
      <c r="S23">
        <v>55.019248400000002</v>
      </c>
      <c r="T23">
        <v>615.19965790000003</v>
      </c>
      <c r="U23">
        <v>82.392034890000005</v>
      </c>
      <c r="V23">
        <v>51.266638159999999</v>
      </c>
      <c r="W23">
        <v>568.35689820000005</v>
      </c>
      <c r="X23">
        <v>75.534107590000005</v>
      </c>
      <c r="Y23">
        <v>47.363074849999997</v>
      </c>
      <c r="Z23">
        <v>678.75042929999995</v>
      </c>
      <c r="AA23">
        <v>89.121679599999993</v>
      </c>
      <c r="AB23">
        <v>56.562535779999997</v>
      </c>
      <c r="AC23">
        <v>589.9171996</v>
      </c>
      <c r="AD23">
        <v>75.052124559999996</v>
      </c>
      <c r="AE23">
        <v>49.15976663</v>
      </c>
      <c r="AM23" t="s">
        <v>7</v>
      </c>
      <c r="AN23">
        <v>370</v>
      </c>
      <c r="AO23" t="s">
        <v>8</v>
      </c>
      <c r="AP23">
        <v>2009</v>
      </c>
      <c r="AQ23">
        <v>660.2309808</v>
      </c>
      <c r="AR23">
        <v>83.645989549999996</v>
      </c>
      <c r="AS23">
        <v>55.019248400000002</v>
      </c>
      <c r="AT23">
        <v>615.19965790000003</v>
      </c>
      <c r="AU23">
        <v>82.392034890000005</v>
      </c>
      <c r="AV23">
        <v>51.266638159999999</v>
      </c>
      <c r="AW23">
        <v>568.35689820000005</v>
      </c>
      <c r="AX23">
        <v>75.534107590000005</v>
      </c>
      <c r="AY23">
        <v>47.363074849999997</v>
      </c>
      <c r="AZ23">
        <v>678.75042929999995</v>
      </c>
      <c r="BA23">
        <v>89.121679599999993</v>
      </c>
      <c r="BB23">
        <v>56.562535779999997</v>
      </c>
      <c r="BC23">
        <v>589.9171996</v>
      </c>
      <c r="BD23">
        <v>75.052124559999996</v>
      </c>
      <c r="BE23">
        <v>49.15976663</v>
      </c>
    </row>
    <row r="24" spans="1:57" x14ac:dyDescent="0.35">
      <c r="A24" t="s">
        <v>7</v>
      </c>
      <c r="B24">
        <v>126</v>
      </c>
      <c r="C24" t="s">
        <v>8</v>
      </c>
      <c r="D24">
        <v>2010</v>
      </c>
      <c r="E24" s="2">
        <f t="shared" si="0"/>
        <v>641.69024119999995</v>
      </c>
      <c r="F24" s="2">
        <f t="shared" si="1"/>
        <v>293.35290820549136</v>
      </c>
      <c r="G24" s="2">
        <f t="shared" si="2"/>
        <v>583.1027345</v>
      </c>
      <c r="H24" s="2">
        <f t="shared" si="3"/>
        <v>267.4853807148358</v>
      </c>
      <c r="I24" s="2">
        <f t="shared" si="4"/>
        <v>698.7901104</v>
      </c>
      <c r="J24" s="2">
        <f t="shared" si="5"/>
        <v>185.24001675813494</v>
      </c>
      <c r="K24" s="2">
        <f t="shared" si="6"/>
        <v>648.8343208</v>
      </c>
      <c r="L24" s="2">
        <f t="shared" si="7"/>
        <v>298.07994578673407</v>
      </c>
      <c r="M24" s="2">
        <f t="shared" si="8"/>
        <v>615.57712019999997</v>
      </c>
      <c r="N24" s="2">
        <f t="shared" si="9"/>
        <v>289.54230622363372</v>
      </c>
      <c r="Q24">
        <v>641.69024119999995</v>
      </c>
      <c r="R24">
        <v>84.683690260000006</v>
      </c>
      <c r="S24">
        <v>53.474186770000003</v>
      </c>
      <c r="T24">
        <v>583.1027345</v>
      </c>
      <c r="U24">
        <v>77.216378280000001</v>
      </c>
      <c r="V24">
        <v>48.591894539999998</v>
      </c>
      <c r="W24">
        <v>698.7901104</v>
      </c>
      <c r="X24">
        <v>90.785057219999999</v>
      </c>
      <c r="Y24">
        <v>58.232509200000003</v>
      </c>
      <c r="Z24">
        <v>648.8343208</v>
      </c>
      <c r="AA24">
        <v>86.048268469999996</v>
      </c>
      <c r="AB24">
        <v>54.069526740000001</v>
      </c>
      <c r="AC24">
        <v>615.57712019999997</v>
      </c>
      <c r="AD24">
        <v>83.583664220000003</v>
      </c>
      <c r="AE24">
        <v>51.298093350000002</v>
      </c>
      <c r="AM24" t="s">
        <v>7</v>
      </c>
      <c r="AN24">
        <v>370</v>
      </c>
      <c r="AO24" t="s">
        <v>8</v>
      </c>
      <c r="AP24">
        <v>2010</v>
      </c>
      <c r="AQ24">
        <v>641.69024119999995</v>
      </c>
      <c r="AR24">
        <v>84.683690260000006</v>
      </c>
      <c r="AS24">
        <v>53.474186770000003</v>
      </c>
      <c r="AT24">
        <v>583.1027345</v>
      </c>
      <c r="AU24">
        <v>77.216378280000001</v>
      </c>
      <c r="AV24">
        <v>48.591894539999998</v>
      </c>
      <c r="AW24">
        <v>698.7901104</v>
      </c>
      <c r="AX24">
        <v>90.785057219999999</v>
      </c>
      <c r="AY24">
        <v>58.232509200000003</v>
      </c>
      <c r="AZ24">
        <v>648.8343208</v>
      </c>
      <c r="BA24">
        <v>86.048268469999996</v>
      </c>
      <c r="BB24">
        <v>54.069526740000001</v>
      </c>
      <c r="BC24">
        <v>615.57712019999997</v>
      </c>
      <c r="BD24">
        <v>83.583664220000003</v>
      </c>
      <c r="BE24">
        <v>51.298093350000002</v>
      </c>
    </row>
    <row r="25" spans="1:57" x14ac:dyDescent="0.35">
      <c r="A25" t="s">
        <v>7</v>
      </c>
      <c r="B25">
        <v>126</v>
      </c>
      <c r="C25" t="s">
        <v>8</v>
      </c>
      <c r="D25">
        <v>2011</v>
      </c>
      <c r="E25" s="2">
        <f t="shared" si="0"/>
        <v>556.19821400000001</v>
      </c>
      <c r="F25" s="2">
        <f t="shared" si="1"/>
        <v>256.98919158426548</v>
      </c>
      <c r="G25" s="2">
        <f t="shared" si="2"/>
        <v>638.51671120000003</v>
      </c>
      <c r="H25" s="2">
        <f t="shared" si="3"/>
        <v>279.02619740026387</v>
      </c>
      <c r="I25" s="2">
        <f t="shared" si="4"/>
        <v>615.52891920000002</v>
      </c>
      <c r="J25" s="2">
        <f t="shared" si="5"/>
        <v>160.56059429939154</v>
      </c>
      <c r="K25" s="2">
        <f t="shared" si="6"/>
        <v>614.45417459999999</v>
      </c>
      <c r="L25" s="2">
        <f t="shared" si="7"/>
        <v>272.55502861524872</v>
      </c>
      <c r="M25" s="2">
        <f t="shared" si="8"/>
        <v>616.66944320000005</v>
      </c>
      <c r="N25" s="2">
        <f t="shared" si="9"/>
        <v>275.63788731469691</v>
      </c>
      <c r="Q25">
        <v>556.19821400000001</v>
      </c>
      <c r="R25">
        <v>74.186389469999995</v>
      </c>
      <c r="S25">
        <v>46.349851170000001</v>
      </c>
      <c r="T25">
        <v>638.51671120000003</v>
      </c>
      <c r="U25">
        <v>80.547925090000007</v>
      </c>
      <c r="V25">
        <v>53.209725939999998</v>
      </c>
      <c r="W25">
        <v>615.52891920000002</v>
      </c>
      <c r="X25">
        <v>80.597190800000007</v>
      </c>
      <c r="Y25">
        <v>51.294076599999997</v>
      </c>
      <c r="Z25">
        <v>614.45417459999999</v>
      </c>
      <c r="AA25">
        <v>78.679859570000005</v>
      </c>
      <c r="AB25">
        <v>51.204514549999999</v>
      </c>
      <c r="AC25">
        <v>616.66944320000005</v>
      </c>
      <c r="AD25">
        <v>79.569804219999995</v>
      </c>
      <c r="AE25">
        <v>51.389120259999999</v>
      </c>
      <c r="AM25" t="s">
        <v>7</v>
      </c>
      <c r="AN25">
        <v>370</v>
      </c>
      <c r="AO25" t="s">
        <v>8</v>
      </c>
      <c r="AP25">
        <v>2011</v>
      </c>
      <c r="AQ25">
        <v>556.19821400000001</v>
      </c>
      <c r="AR25">
        <v>74.186389469999995</v>
      </c>
      <c r="AS25">
        <v>46.349851170000001</v>
      </c>
      <c r="AT25">
        <v>638.51671120000003</v>
      </c>
      <c r="AU25">
        <v>80.547925090000007</v>
      </c>
      <c r="AV25">
        <v>53.209725939999998</v>
      </c>
      <c r="AW25">
        <v>615.52891920000002</v>
      </c>
      <c r="AX25">
        <v>80.597190800000007</v>
      </c>
      <c r="AY25">
        <v>51.294076599999997</v>
      </c>
      <c r="AZ25">
        <v>614.45417459999999</v>
      </c>
      <c r="BA25">
        <v>78.679859570000005</v>
      </c>
      <c r="BB25">
        <v>51.204514549999999</v>
      </c>
      <c r="BC25">
        <v>616.66944320000005</v>
      </c>
      <c r="BD25">
        <v>79.569804219999995</v>
      </c>
      <c r="BE25">
        <v>51.389120259999999</v>
      </c>
    </row>
    <row r="26" spans="1:57" x14ac:dyDescent="0.35">
      <c r="A26" t="s">
        <v>7</v>
      </c>
      <c r="B26">
        <v>126</v>
      </c>
      <c r="C26" t="s">
        <v>8</v>
      </c>
      <c r="D26">
        <v>2012</v>
      </c>
      <c r="E26" s="2">
        <f t="shared" si="0"/>
        <v>597.53276170000004</v>
      </c>
      <c r="F26" s="2">
        <f t="shared" si="1"/>
        <v>274.57659181922577</v>
      </c>
      <c r="G26" s="2">
        <f t="shared" si="2"/>
        <v>621.25733549999995</v>
      </c>
      <c r="H26" s="2">
        <f t="shared" si="3"/>
        <v>294.7679860249695</v>
      </c>
      <c r="I26" s="2">
        <f t="shared" si="4"/>
        <v>630.85033050000004</v>
      </c>
      <c r="J26" s="2">
        <f t="shared" si="5"/>
        <v>172.49285037969022</v>
      </c>
      <c r="K26" s="2">
        <f t="shared" si="6"/>
        <v>599.32858080000005</v>
      </c>
      <c r="L26" s="2">
        <f t="shared" si="7"/>
        <v>266.13882535409925</v>
      </c>
      <c r="M26" s="2">
        <f t="shared" si="8"/>
        <v>635.04143610000006</v>
      </c>
      <c r="N26" s="2">
        <f t="shared" si="9"/>
        <v>278.82120076942118</v>
      </c>
      <c r="Q26">
        <v>597.53276170000004</v>
      </c>
      <c r="R26">
        <v>79.263434599999997</v>
      </c>
      <c r="S26">
        <v>49.794396800000001</v>
      </c>
      <c r="T26">
        <v>621.25733549999995</v>
      </c>
      <c r="U26">
        <v>85.092188039999996</v>
      </c>
      <c r="V26">
        <v>51.771444629999998</v>
      </c>
      <c r="W26">
        <v>630.85033050000004</v>
      </c>
      <c r="X26">
        <v>79.493058989999994</v>
      </c>
      <c r="Y26">
        <v>52.570860879999998</v>
      </c>
      <c r="Z26">
        <v>599.32858080000005</v>
      </c>
      <c r="AA26">
        <v>76.827661230000004</v>
      </c>
      <c r="AB26">
        <v>49.9440484</v>
      </c>
      <c r="AC26">
        <v>635.04143610000006</v>
      </c>
      <c r="AD26">
        <v>80.488747660000001</v>
      </c>
      <c r="AE26">
        <v>52.920119679999999</v>
      </c>
      <c r="AM26" t="s">
        <v>7</v>
      </c>
      <c r="AN26">
        <v>370</v>
      </c>
      <c r="AO26" t="s">
        <v>8</v>
      </c>
      <c r="AP26">
        <v>2012</v>
      </c>
      <c r="AQ26">
        <v>597.53276170000004</v>
      </c>
      <c r="AR26">
        <v>79.263434599999997</v>
      </c>
      <c r="AS26">
        <v>49.794396800000001</v>
      </c>
      <c r="AT26">
        <v>621.25733549999995</v>
      </c>
      <c r="AU26">
        <v>85.092188039999996</v>
      </c>
      <c r="AV26">
        <v>51.771444629999998</v>
      </c>
      <c r="AW26">
        <v>630.85033050000004</v>
      </c>
      <c r="AX26">
        <v>79.493058989999994</v>
      </c>
      <c r="AY26">
        <v>52.570860879999998</v>
      </c>
      <c r="AZ26">
        <v>599.32858080000005</v>
      </c>
      <c r="BA26">
        <v>76.827661230000004</v>
      </c>
      <c r="BB26">
        <v>49.9440484</v>
      </c>
      <c r="BC26">
        <v>635.04143610000006</v>
      </c>
      <c r="BD26">
        <v>80.488747660000001</v>
      </c>
      <c r="BE26">
        <v>52.920119679999999</v>
      </c>
    </row>
    <row r="27" spans="1:57" x14ac:dyDescent="0.35">
      <c r="A27" t="s">
        <v>7</v>
      </c>
      <c r="B27">
        <v>126</v>
      </c>
      <c r="C27" t="s">
        <v>8</v>
      </c>
      <c r="D27">
        <v>2013</v>
      </c>
      <c r="E27" s="2">
        <f t="shared" si="0"/>
        <v>653.49730629999999</v>
      </c>
      <c r="F27" s="2">
        <f t="shared" si="1"/>
        <v>290.94348700273946</v>
      </c>
      <c r="G27" s="2">
        <f t="shared" si="2"/>
        <v>557.45364089999998</v>
      </c>
      <c r="H27" s="2">
        <f t="shared" si="3"/>
        <v>268.45142162581152</v>
      </c>
      <c r="I27" s="2">
        <f t="shared" si="4"/>
        <v>588.51647809999997</v>
      </c>
      <c r="J27" s="2">
        <f t="shared" si="5"/>
        <v>188.64842285927367</v>
      </c>
      <c r="K27" s="2">
        <f t="shared" si="6"/>
        <v>616.32120359999999</v>
      </c>
      <c r="L27" s="2">
        <f t="shared" si="7"/>
        <v>280.37579961157604</v>
      </c>
      <c r="M27" s="2">
        <f t="shared" si="8"/>
        <v>630.83115880000003</v>
      </c>
      <c r="N27" s="2">
        <f t="shared" si="9"/>
        <v>283.64145656302497</v>
      </c>
      <c r="Q27">
        <v>653.49730629999999</v>
      </c>
      <c r="R27">
        <v>83.988150270000006</v>
      </c>
      <c r="S27">
        <v>54.458108860000003</v>
      </c>
      <c r="T27">
        <v>557.45364089999998</v>
      </c>
      <c r="U27">
        <v>77.49525027</v>
      </c>
      <c r="V27">
        <v>46.454470069999999</v>
      </c>
      <c r="W27">
        <v>588.51647809999997</v>
      </c>
      <c r="X27">
        <v>77.403006550000001</v>
      </c>
      <c r="Y27">
        <v>49.043039839999999</v>
      </c>
      <c r="Z27">
        <v>616.32120359999999</v>
      </c>
      <c r="AA27">
        <v>80.937521689999997</v>
      </c>
      <c r="AB27">
        <v>51.360100299999999</v>
      </c>
      <c r="AC27">
        <v>630.83115880000003</v>
      </c>
      <c r="AD27">
        <v>81.880235650000003</v>
      </c>
      <c r="AE27">
        <v>52.569263229999997</v>
      </c>
      <c r="AM27" t="s">
        <v>7</v>
      </c>
      <c r="AN27">
        <v>370</v>
      </c>
      <c r="AO27" t="s">
        <v>8</v>
      </c>
      <c r="AP27">
        <v>2013</v>
      </c>
      <c r="AQ27">
        <v>653.49730629999999</v>
      </c>
      <c r="AR27">
        <v>83.988150270000006</v>
      </c>
      <c r="AS27">
        <v>54.458108860000003</v>
      </c>
      <c r="AT27">
        <v>557.45364089999998</v>
      </c>
      <c r="AU27">
        <v>77.49525027</v>
      </c>
      <c r="AV27">
        <v>46.454470069999999</v>
      </c>
      <c r="AW27">
        <v>588.51647809999997</v>
      </c>
      <c r="AX27">
        <v>77.403006550000001</v>
      </c>
      <c r="AY27">
        <v>49.043039839999999</v>
      </c>
      <c r="AZ27">
        <v>616.32120359999999</v>
      </c>
      <c r="BA27">
        <v>80.937521689999997</v>
      </c>
      <c r="BB27">
        <v>51.360100299999999</v>
      </c>
      <c r="BC27">
        <v>630.83115880000003</v>
      </c>
      <c r="BD27">
        <v>81.880235650000003</v>
      </c>
      <c r="BE27">
        <v>52.569263229999997</v>
      </c>
    </row>
    <row r="28" spans="1:57" x14ac:dyDescent="0.35">
      <c r="A28" t="s">
        <v>7</v>
      </c>
      <c r="B28">
        <v>126</v>
      </c>
      <c r="C28" t="s">
        <v>8</v>
      </c>
      <c r="D28">
        <v>2014</v>
      </c>
      <c r="E28" s="2">
        <f t="shared" si="0"/>
        <v>661.35881510000002</v>
      </c>
      <c r="F28" s="2">
        <f t="shared" si="1"/>
        <v>305.12639193407938</v>
      </c>
      <c r="G28" s="2">
        <f t="shared" si="2"/>
        <v>559.85878700000001</v>
      </c>
      <c r="H28" s="2">
        <f t="shared" si="3"/>
        <v>262.02351822289285</v>
      </c>
      <c r="I28" s="2">
        <f t="shared" si="4"/>
        <v>572.51359920000004</v>
      </c>
      <c r="J28" s="2">
        <f t="shared" si="5"/>
        <v>190.91784495868495</v>
      </c>
      <c r="K28" s="2">
        <f t="shared" si="6"/>
        <v>653.0334848</v>
      </c>
      <c r="L28" s="2">
        <f t="shared" si="7"/>
        <v>289.36200136269355</v>
      </c>
      <c r="M28" s="2">
        <f t="shared" si="8"/>
        <v>641.16700309999999</v>
      </c>
      <c r="N28" s="2">
        <f t="shared" si="9"/>
        <v>290.660187472578</v>
      </c>
      <c r="Q28">
        <v>661.35881510000002</v>
      </c>
      <c r="R28">
        <v>88.082402259999995</v>
      </c>
      <c r="S28">
        <v>55.113234589999998</v>
      </c>
      <c r="T28">
        <v>559.85878700000001</v>
      </c>
      <c r="U28">
        <v>75.639674389999996</v>
      </c>
      <c r="V28">
        <v>46.65489891</v>
      </c>
      <c r="W28">
        <v>572.51359920000004</v>
      </c>
      <c r="X28">
        <v>77.390745480000007</v>
      </c>
      <c r="Y28">
        <v>47.709466599999999</v>
      </c>
      <c r="Z28">
        <v>653.0334848</v>
      </c>
      <c r="AA28">
        <v>83.531614689999998</v>
      </c>
      <c r="AB28">
        <v>54.419457059999999</v>
      </c>
      <c r="AC28">
        <v>641.16700309999999</v>
      </c>
      <c r="AD28">
        <v>83.906368740000005</v>
      </c>
      <c r="AE28">
        <v>53.430583589999998</v>
      </c>
      <c r="AM28" t="s">
        <v>7</v>
      </c>
      <c r="AN28">
        <v>370</v>
      </c>
      <c r="AO28" t="s">
        <v>8</v>
      </c>
      <c r="AP28">
        <v>2014</v>
      </c>
      <c r="AQ28">
        <v>661.35881510000002</v>
      </c>
      <c r="AR28">
        <v>88.082402259999995</v>
      </c>
      <c r="AS28">
        <v>55.113234589999998</v>
      </c>
      <c r="AT28">
        <v>559.85878700000001</v>
      </c>
      <c r="AU28">
        <v>75.639674389999996</v>
      </c>
      <c r="AV28">
        <v>46.65489891</v>
      </c>
      <c r="AW28">
        <v>572.51359920000004</v>
      </c>
      <c r="AX28">
        <v>77.390745480000007</v>
      </c>
      <c r="AY28">
        <v>47.709466599999999</v>
      </c>
      <c r="AZ28">
        <v>653.0334848</v>
      </c>
      <c r="BA28">
        <v>83.531614689999998</v>
      </c>
      <c r="BB28">
        <v>54.419457059999999</v>
      </c>
      <c r="BC28">
        <v>641.16700309999999</v>
      </c>
      <c r="BD28">
        <v>83.906368740000005</v>
      </c>
      <c r="BE28">
        <v>53.430583589999998</v>
      </c>
    </row>
    <row r="29" spans="1:57" x14ac:dyDescent="0.35">
      <c r="A29" t="s">
        <v>7</v>
      </c>
      <c r="B29">
        <v>126</v>
      </c>
      <c r="C29" t="s">
        <v>8</v>
      </c>
      <c r="D29">
        <v>2015</v>
      </c>
      <c r="E29" s="2">
        <f t="shared" si="0"/>
        <v>600.79035309999995</v>
      </c>
      <c r="F29" s="2">
        <f t="shared" si="1"/>
        <v>288.19796071724051</v>
      </c>
      <c r="G29" s="2">
        <f t="shared" si="2"/>
        <v>542.76059840000005</v>
      </c>
      <c r="H29" s="2">
        <f t="shared" si="3"/>
        <v>252.55686480351969</v>
      </c>
      <c r="I29" s="2">
        <f t="shared" si="4"/>
        <v>606.71941939999999</v>
      </c>
      <c r="J29" s="2">
        <f t="shared" si="5"/>
        <v>173.43323605018116</v>
      </c>
      <c r="K29" s="2">
        <f t="shared" si="6"/>
        <v>630.64269969999998</v>
      </c>
      <c r="L29" s="2">
        <f t="shared" si="7"/>
        <v>278.88527965181589</v>
      </c>
      <c r="M29" s="2">
        <f t="shared" si="8"/>
        <v>616.25616360000004</v>
      </c>
      <c r="N29" s="2">
        <f t="shared" si="9"/>
        <v>281.52538068119532</v>
      </c>
      <c r="Q29">
        <v>600.79035309999995</v>
      </c>
      <c r="R29">
        <v>83.195585100000002</v>
      </c>
      <c r="S29">
        <v>50.065862760000002</v>
      </c>
      <c r="T29">
        <v>542.76059840000005</v>
      </c>
      <c r="U29">
        <v>72.906886940000007</v>
      </c>
      <c r="V29">
        <v>45.230049870000002</v>
      </c>
      <c r="W29">
        <v>606.71941939999999</v>
      </c>
      <c r="X29">
        <v>79.242159650000005</v>
      </c>
      <c r="Y29">
        <v>50.55995162</v>
      </c>
      <c r="Z29">
        <v>630.64269969999998</v>
      </c>
      <c r="AA29">
        <v>80.507245639999994</v>
      </c>
      <c r="AB29">
        <v>52.55355831</v>
      </c>
      <c r="AC29">
        <v>616.25616360000004</v>
      </c>
      <c r="AD29">
        <v>81.269377160000005</v>
      </c>
      <c r="AE29">
        <v>51.354680299999998</v>
      </c>
      <c r="AM29" t="s">
        <v>7</v>
      </c>
      <c r="AN29">
        <v>370</v>
      </c>
      <c r="AO29" t="s">
        <v>8</v>
      </c>
      <c r="AP29">
        <v>2015</v>
      </c>
      <c r="AQ29">
        <v>642.62339889999998</v>
      </c>
      <c r="AR29">
        <v>85.949519690000002</v>
      </c>
      <c r="AS29">
        <v>53.551949909999998</v>
      </c>
      <c r="AT29">
        <v>628.82075299999997</v>
      </c>
      <c r="AU29">
        <v>81.180797130000002</v>
      </c>
      <c r="AV29">
        <v>52.401729420000002</v>
      </c>
      <c r="AW29">
        <v>606.57089880000001</v>
      </c>
      <c r="AX29">
        <v>78.635815440000002</v>
      </c>
      <c r="AY29">
        <v>50.547574900000001</v>
      </c>
      <c r="AZ29">
        <v>629.91100459999996</v>
      </c>
      <c r="BA29">
        <v>82.175407750000005</v>
      </c>
      <c r="BB29">
        <v>52.492583719999999</v>
      </c>
      <c r="BC29">
        <v>660.29992340000001</v>
      </c>
      <c r="BD29">
        <v>84.476066669999994</v>
      </c>
      <c r="BE29">
        <v>55.024993619999996</v>
      </c>
    </row>
    <row r="30" spans="1:57" x14ac:dyDescent="0.35">
      <c r="A30" t="s">
        <v>7</v>
      </c>
      <c r="B30">
        <v>126</v>
      </c>
      <c r="C30" t="s">
        <v>8</v>
      </c>
      <c r="D30">
        <v>2016</v>
      </c>
      <c r="E30" s="2">
        <f t="shared" si="0"/>
        <v>647.92580640000006</v>
      </c>
      <c r="F30" s="2">
        <f t="shared" si="1"/>
        <v>293.43420471214381</v>
      </c>
      <c r="G30" s="2">
        <f t="shared" si="2"/>
        <v>613.65749059999996</v>
      </c>
      <c r="H30" s="2">
        <f t="shared" si="3"/>
        <v>265.36945777309251</v>
      </c>
      <c r="I30" s="2">
        <f t="shared" si="4"/>
        <v>556.98596120000002</v>
      </c>
      <c r="J30" s="2">
        <f t="shared" si="5"/>
        <v>187.04006936997268</v>
      </c>
      <c r="K30" s="2">
        <f t="shared" si="6"/>
        <v>648.60441089999995</v>
      </c>
      <c r="L30" s="2">
        <f t="shared" si="7"/>
        <v>291.11346946440477</v>
      </c>
      <c r="M30" s="2">
        <f t="shared" si="8"/>
        <v>603.92934449999996</v>
      </c>
      <c r="N30" s="2">
        <f t="shared" si="9"/>
        <v>274.12056528897136</v>
      </c>
      <c r="Q30">
        <v>647.92580640000006</v>
      </c>
      <c r="R30">
        <v>84.707158539999995</v>
      </c>
      <c r="S30">
        <v>53.993817200000002</v>
      </c>
      <c r="T30">
        <v>613.65749059999996</v>
      </c>
      <c r="U30">
        <v>76.605563939999996</v>
      </c>
      <c r="V30">
        <v>51.138124220000002</v>
      </c>
      <c r="W30">
        <v>556.98596120000002</v>
      </c>
      <c r="X30">
        <v>75.345279289999993</v>
      </c>
      <c r="Y30">
        <v>46.415496760000003</v>
      </c>
      <c r="Z30">
        <v>648.60441089999995</v>
      </c>
      <c r="AA30">
        <v>84.037219980000003</v>
      </c>
      <c r="AB30">
        <v>54.05036758</v>
      </c>
      <c r="AC30">
        <v>603.92934449999996</v>
      </c>
      <c r="AD30">
        <v>79.131791079999999</v>
      </c>
      <c r="AE30">
        <v>50.32744537</v>
      </c>
      <c r="AM30" t="s">
        <v>7</v>
      </c>
      <c r="AN30">
        <v>370</v>
      </c>
      <c r="AO30" t="s">
        <v>8</v>
      </c>
      <c r="AP30">
        <v>2016</v>
      </c>
      <c r="AQ30">
        <v>651.74547289999998</v>
      </c>
      <c r="AR30">
        <v>86.383124269999996</v>
      </c>
      <c r="AS30">
        <v>54.31212274</v>
      </c>
      <c r="AT30">
        <v>552.2419956</v>
      </c>
      <c r="AU30">
        <v>72.5057951</v>
      </c>
      <c r="AV30">
        <v>46.0201663</v>
      </c>
      <c r="AW30">
        <v>621.74027820000003</v>
      </c>
      <c r="AX30">
        <v>83.639043349999994</v>
      </c>
      <c r="AY30">
        <v>51.81168985</v>
      </c>
      <c r="AZ30">
        <v>625.23045990000003</v>
      </c>
      <c r="BA30">
        <v>83.542881690000002</v>
      </c>
      <c r="BB30">
        <v>52.102538330000002</v>
      </c>
      <c r="BC30">
        <v>580.51993830000004</v>
      </c>
      <c r="BD30">
        <v>77.989899910000005</v>
      </c>
      <c r="BE30">
        <v>48.37666153</v>
      </c>
    </row>
    <row r="31" spans="1:57" x14ac:dyDescent="0.35">
      <c r="A31" t="s">
        <v>7</v>
      </c>
      <c r="B31">
        <v>126</v>
      </c>
      <c r="C31" t="s">
        <v>8</v>
      </c>
      <c r="D31">
        <v>2017</v>
      </c>
      <c r="E31" s="2">
        <f t="shared" si="0"/>
        <v>695.55347489999997</v>
      </c>
      <c r="F31" s="2">
        <f t="shared" si="1"/>
        <v>313.96501578570172</v>
      </c>
      <c r="G31" s="2">
        <f t="shared" si="2"/>
        <v>526.23253609999995</v>
      </c>
      <c r="H31" s="2">
        <f t="shared" si="3"/>
        <v>259.51939270818707</v>
      </c>
      <c r="I31" s="2">
        <f t="shared" si="4"/>
        <v>645.66805309999995</v>
      </c>
      <c r="J31" s="2">
        <f t="shared" si="5"/>
        <v>200.78899296732678</v>
      </c>
      <c r="K31" s="2">
        <f t="shared" si="6"/>
        <v>610.48734490000004</v>
      </c>
      <c r="L31" s="2">
        <f t="shared" si="7"/>
        <v>278.48360584585146</v>
      </c>
      <c r="M31" s="2">
        <f t="shared" si="8"/>
        <v>568.22878990000004</v>
      </c>
      <c r="N31" s="2">
        <f t="shared" si="9"/>
        <v>271.95273295773029</v>
      </c>
      <c r="Q31">
        <v>695.55347489999997</v>
      </c>
      <c r="R31">
        <v>90.633893189999995</v>
      </c>
      <c r="S31">
        <v>57.962789569999998</v>
      </c>
      <c r="T31">
        <v>526.23253609999995</v>
      </c>
      <c r="U31">
        <v>74.916795620000002</v>
      </c>
      <c r="V31">
        <v>43.852711339999999</v>
      </c>
      <c r="W31">
        <v>645.66805309999995</v>
      </c>
      <c r="X31">
        <v>83.163336999999999</v>
      </c>
      <c r="Y31">
        <v>53.805671089999997</v>
      </c>
      <c r="Z31">
        <v>610.48734490000004</v>
      </c>
      <c r="AA31">
        <v>80.391292399999998</v>
      </c>
      <c r="AB31">
        <v>50.873945409999997</v>
      </c>
      <c r="AC31">
        <v>568.22878990000004</v>
      </c>
      <c r="AD31">
        <v>78.505991789999996</v>
      </c>
      <c r="AE31">
        <v>47.352399149999997</v>
      </c>
      <c r="AM31" t="s">
        <v>7</v>
      </c>
      <c r="AN31">
        <v>370</v>
      </c>
      <c r="AO31" t="s">
        <v>8</v>
      </c>
      <c r="AP31">
        <v>2017</v>
      </c>
      <c r="AQ31">
        <v>601.89611590000004</v>
      </c>
      <c r="AR31">
        <v>83.373570470000004</v>
      </c>
      <c r="AS31">
        <v>50.158009659999998</v>
      </c>
      <c r="AT31">
        <v>643.50693869999998</v>
      </c>
      <c r="AU31">
        <v>83.791999959999998</v>
      </c>
      <c r="AV31">
        <v>53.625578230000002</v>
      </c>
      <c r="AW31">
        <v>634.65053550000005</v>
      </c>
      <c r="AX31">
        <v>83.181065599999997</v>
      </c>
      <c r="AY31">
        <v>52.887544630000001</v>
      </c>
      <c r="AZ31">
        <v>578.25809530000004</v>
      </c>
      <c r="BA31">
        <v>78.605207640000003</v>
      </c>
      <c r="BB31">
        <v>48.188174609999997</v>
      </c>
      <c r="BC31">
        <v>666.24660449999999</v>
      </c>
      <c r="BD31">
        <v>84.597034230000006</v>
      </c>
      <c r="BE31">
        <v>55.520550370000002</v>
      </c>
    </row>
    <row r="32" spans="1:57" x14ac:dyDescent="0.35">
      <c r="A32" t="s">
        <v>7</v>
      </c>
      <c r="B32">
        <v>126</v>
      </c>
      <c r="C32" t="s">
        <v>8</v>
      </c>
      <c r="D32">
        <v>2018</v>
      </c>
      <c r="E32" s="2">
        <f t="shared" si="0"/>
        <v>619.52067829999999</v>
      </c>
      <c r="F32" s="2">
        <f t="shared" si="1"/>
        <v>291.86656352740795</v>
      </c>
      <c r="G32" s="2">
        <f t="shared" si="2"/>
        <v>653.15178600000002</v>
      </c>
      <c r="H32" s="2">
        <f t="shared" si="3"/>
        <v>288.82949560941569</v>
      </c>
      <c r="I32" s="2">
        <f t="shared" si="4"/>
        <v>605.23020080000003</v>
      </c>
      <c r="J32" s="2">
        <f t="shared" si="5"/>
        <v>178.84021518674876</v>
      </c>
      <c r="K32" s="2">
        <f t="shared" si="6"/>
        <v>655.13165919999994</v>
      </c>
      <c r="L32" s="2">
        <f t="shared" si="7"/>
        <v>298.87030170124763</v>
      </c>
      <c r="M32" s="2">
        <f t="shared" si="8"/>
        <v>637.07086630000003</v>
      </c>
      <c r="N32" s="2">
        <f t="shared" si="9"/>
        <v>283.54628341955845</v>
      </c>
      <c r="Q32">
        <v>619.52067829999999</v>
      </c>
      <c r="R32">
        <v>84.254619509999998</v>
      </c>
      <c r="S32">
        <v>51.62672319</v>
      </c>
      <c r="T32">
        <v>653.15178600000002</v>
      </c>
      <c r="U32">
        <v>83.377893520000001</v>
      </c>
      <c r="V32">
        <v>54.429315500000001</v>
      </c>
      <c r="W32">
        <v>605.23020080000003</v>
      </c>
      <c r="X32">
        <v>79.758827819999993</v>
      </c>
      <c r="Y32">
        <v>50.43585006</v>
      </c>
      <c r="Z32">
        <v>655.13165919999994</v>
      </c>
      <c r="AA32">
        <v>86.276424570000003</v>
      </c>
      <c r="AB32">
        <v>54.59430493</v>
      </c>
      <c r="AC32">
        <v>637.07086630000003</v>
      </c>
      <c r="AD32">
        <v>81.852761529999995</v>
      </c>
      <c r="AE32">
        <v>53.089238860000002</v>
      </c>
      <c r="AM32" t="s">
        <v>7</v>
      </c>
      <c r="AN32">
        <v>370</v>
      </c>
      <c r="AO32" t="s">
        <v>8</v>
      </c>
      <c r="AP32">
        <v>2018</v>
      </c>
      <c r="AQ32">
        <v>626.87093730000004</v>
      </c>
      <c r="AR32">
        <v>84.356906280000004</v>
      </c>
      <c r="AS32">
        <v>52.23924478</v>
      </c>
      <c r="AT32">
        <v>604.76732130000005</v>
      </c>
      <c r="AU32">
        <v>80.317020650000003</v>
      </c>
      <c r="AV32">
        <v>50.397276769999998</v>
      </c>
      <c r="AW32">
        <v>637.90634060000002</v>
      </c>
      <c r="AX32">
        <v>82.270921319999999</v>
      </c>
      <c r="AY32">
        <v>53.158861719999997</v>
      </c>
      <c r="AZ32">
        <v>634.05881850000003</v>
      </c>
      <c r="BA32">
        <v>78.822714680000004</v>
      </c>
      <c r="BB32">
        <v>52.838234880000002</v>
      </c>
      <c r="BC32">
        <v>696.61924069999998</v>
      </c>
      <c r="BD32">
        <v>87.444895810000006</v>
      </c>
      <c r="BE32">
        <v>58.051603389999997</v>
      </c>
    </row>
    <row r="33" spans="1:57" x14ac:dyDescent="0.35">
      <c r="A33" t="s">
        <v>7</v>
      </c>
      <c r="B33">
        <v>126</v>
      </c>
      <c r="C33" t="s">
        <v>8</v>
      </c>
      <c r="D33">
        <v>2019</v>
      </c>
      <c r="E33" s="2">
        <f t="shared" si="0"/>
        <v>614.68007130000001</v>
      </c>
      <c r="F33" s="2">
        <f t="shared" si="1"/>
        <v>276.28315570700738</v>
      </c>
      <c r="G33" s="2">
        <f t="shared" si="2"/>
        <v>579.55262070000003</v>
      </c>
      <c r="H33" s="2">
        <f t="shared" si="3"/>
        <v>266.36653069523385</v>
      </c>
      <c r="I33" s="2">
        <f t="shared" si="4"/>
        <v>511.63763069999999</v>
      </c>
      <c r="J33" s="2">
        <f t="shared" si="5"/>
        <v>177.44285229795614</v>
      </c>
      <c r="K33" s="2">
        <f t="shared" si="6"/>
        <v>649.97382459999994</v>
      </c>
      <c r="L33" s="2">
        <f t="shared" si="7"/>
        <v>290.67138764056102</v>
      </c>
      <c r="M33" s="2">
        <f t="shared" si="8"/>
        <v>640.12846379999996</v>
      </c>
      <c r="N33" s="2">
        <f t="shared" si="9"/>
        <v>288.71449204304827</v>
      </c>
      <c r="Q33">
        <v>614.68007130000001</v>
      </c>
      <c r="R33">
        <v>79.756077160000004</v>
      </c>
      <c r="S33">
        <v>51.223339269999997</v>
      </c>
      <c r="T33">
        <v>579.55262070000003</v>
      </c>
      <c r="U33">
        <v>76.893394099999995</v>
      </c>
      <c r="V33">
        <v>48.296051730000002</v>
      </c>
      <c r="W33">
        <v>511.63763069999999</v>
      </c>
      <c r="X33">
        <v>72.276489319999996</v>
      </c>
      <c r="Y33">
        <v>42.636469230000003</v>
      </c>
      <c r="Z33">
        <v>649.97382459999994</v>
      </c>
      <c r="AA33">
        <v>83.909601949999995</v>
      </c>
      <c r="AB33">
        <v>54.164485380000002</v>
      </c>
      <c r="AC33">
        <v>640.12846379999996</v>
      </c>
      <c r="AD33">
        <v>83.344694849999996</v>
      </c>
      <c r="AE33">
        <v>53.344038650000002</v>
      </c>
      <c r="AM33" t="s">
        <v>7</v>
      </c>
      <c r="AN33">
        <v>370</v>
      </c>
      <c r="AO33" t="s">
        <v>8</v>
      </c>
      <c r="AP33">
        <v>2019</v>
      </c>
      <c r="AQ33">
        <v>633.604963</v>
      </c>
      <c r="AR33">
        <v>83.504612469999998</v>
      </c>
      <c r="AS33">
        <v>52.800413579999997</v>
      </c>
      <c r="AT33">
        <v>597.73426559999996</v>
      </c>
      <c r="AU33">
        <v>84.524299830000004</v>
      </c>
      <c r="AV33">
        <v>49.811188799999996</v>
      </c>
      <c r="AW33">
        <v>611.65600600000005</v>
      </c>
      <c r="AX33">
        <v>79.512691950000004</v>
      </c>
      <c r="AY33">
        <v>50.97133384</v>
      </c>
      <c r="AZ33">
        <v>650.60059279999996</v>
      </c>
      <c r="BA33">
        <v>84.076935579999997</v>
      </c>
      <c r="BB33">
        <v>54.216716069999997</v>
      </c>
      <c r="BC33">
        <v>681.37160870000002</v>
      </c>
      <c r="BD33">
        <v>85.187038520000002</v>
      </c>
      <c r="BE33">
        <v>56.780967390000001</v>
      </c>
    </row>
    <row r="34" spans="1:57" x14ac:dyDescent="0.35">
      <c r="A34" t="s">
        <v>7</v>
      </c>
      <c r="B34">
        <v>126</v>
      </c>
      <c r="C34" t="s">
        <v>8</v>
      </c>
      <c r="D34">
        <v>2020</v>
      </c>
      <c r="E34" s="2">
        <f t="shared" si="0"/>
        <v>616.61191120000001</v>
      </c>
      <c r="F34" s="2">
        <f t="shared" si="1"/>
        <v>281.58639057740515</v>
      </c>
      <c r="G34" s="2">
        <f t="shared" si="2"/>
        <v>602.77183100000002</v>
      </c>
      <c r="H34" s="2">
        <f t="shared" si="3"/>
        <v>271.37017391524108</v>
      </c>
      <c r="I34" s="2">
        <f t="shared" si="4"/>
        <v>573.27701690000004</v>
      </c>
      <c r="J34" s="2">
        <f t="shared" si="5"/>
        <v>178.00052644687781</v>
      </c>
      <c r="K34" s="2">
        <f t="shared" si="6"/>
        <v>683.41628209999999</v>
      </c>
      <c r="L34" s="2">
        <f t="shared" si="7"/>
        <v>310.39378637778259</v>
      </c>
      <c r="M34" s="2">
        <f t="shared" si="8"/>
        <v>595.94258230000003</v>
      </c>
      <c r="N34" s="2">
        <f t="shared" si="9"/>
        <v>270.01576418906637</v>
      </c>
      <c r="Q34">
        <v>616.61191120000001</v>
      </c>
      <c r="R34">
        <v>81.286989199999994</v>
      </c>
      <c r="S34">
        <v>51.384325930000003</v>
      </c>
      <c r="T34">
        <v>602.77183100000002</v>
      </c>
      <c r="U34">
        <v>78.337821480000002</v>
      </c>
      <c r="V34">
        <v>50.230985920000002</v>
      </c>
      <c r="W34">
        <v>573.27701690000004</v>
      </c>
      <c r="X34">
        <v>78.686243529999999</v>
      </c>
      <c r="Y34">
        <v>47.773084740000002</v>
      </c>
      <c r="Z34">
        <v>683.41628209999999</v>
      </c>
      <c r="AA34">
        <v>89.602968059999995</v>
      </c>
      <c r="AB34">
        <v>56.951356840000003</v>
      </c>
      <c r="AC34">
        <v>595.94258230000003</v>
      </c>
      <c r="AD34">
        <v>77.946837070000001</v>
      </c>
      <c r="AE34">
        <v>49.66188185</v>
      </c>
      <c r="AM34" t="s">
        <v>7</v>
      </c>
      <c r="AN34">
        <v>370</v>
      </c>
      <c r="AO34" t="s">
        <v>8</v>
      </c>
      <c r="AP34">
        <v>2020</v>
      </c>
      <c r="AQ34">
        <v>659.0447643</v>
      </c>
      <c r="AR34">
        <v>85.360246200000006</v>
      </c>
      <c r="AS34">
        <v>54.920397020000003</v>
      </c>
      <c r="AT34">
        <v>538.14471179999998</v>
      </c>
      <c r="AU34">
        <v>71.263649529999995</v>
      </c>
      <c r="AV34">
        <v>44.845392650000001</v>
      </c>
      <c r="AW34">
        <v>614.48015029999999</v>
      </c>
      <c r="AX34">
        <v>80.158090849999994</v>
      </c>
      <c r="AY34">
        <v>51.206679190000003</v>
      </c>
      <c r="AZ34">
        <v>632.05216470000005</v>
      </c>
      <c r="BA34">
        <v>83.326299090000006</v>
      </c>
      <c r="BB34">
        <v>52.671013729999999</v>
      </c>
      <c r="BC34">
        <v>612.06282999999996</v>
      </c>
      <c r="BD34">
        <v>80.316027930000004</v>
      </c>
      <c r="BE34">
        <v>51.005235829999997</v>
      </c>
    </row>
    <row r="35" spans="1:57" x14ac:dyDescent="0.35">
      <c r="A35" t="s">
        <v>7</v>
      </c>
      <c r="B35">
        <v>126</v>
      </c>
      <c r="C35" t="s">
        <v>8</v>
      </c>
      <c r="D35">
        <v>2021</v>
      </c>
      <c r="E35" s="2">
        <f t="shared" si="0"/>
        <v>636.66253380000001</v>
      </c>
      <c r="F35" s="2">
        <f t="shared" si="1"/>
        <v>284.96904267652206</v>
      </c>
      <c r="G35" s="2">
        <f t="shared" si="2"/>
        <v>573.50427620000005</v>
      </c>
      <c r="H35" s="2">
        <f t="shared" si="3"/>
        <v>276.92887533319424</v>
      </c>
      <c r="I35" s="2">
        <f t="shared" si="4"/>
        <v>536.50404920000005</v>
      </c>
      <c r="J35" s="2">
        <f t="shared" si="5"/>
        <v>183.78864263618959</v>
      </c>
      <c r="K35" s="2">
        <f t="shared" si="6"/>
        <v>655.54520209999998</v>
      </c>
      <c r="L35" s="2">
        <f t="shared" si="7"/>
        <v>288.75750461500888</v>
      </c>
      <c r="M35" s="2">
        <f t="shared" si="8"/>
        <v>599.98875940000005</v>
      </c>
      <c r="N35" s="2">
        <f t="shared" si="9"/>
        <v>276.11172389986729</v>
      </c>
      <c r="Q35">
        <v>636.66253380000001</v>
      </c>
      <c r="R35">
        <v>82.263476749999995</v>
      </c>
      <c r="S35">
        <v>53.055211149999998</v>
      </c>
      <c r="T35">
        <v>573.50427620000005</v>
      </c>
      <c r="U35">
        <v>79.942480360000005</v>
      </c>
      <c r="V35">
        <v>47.792023020000002</v>
      </c>
      <c r="W35">
        <v>536.50404920000005</v>
      </c>
      <c r="X35">
        <v>74.624719459999994</v>
      </c>
      <c r="Y35">
        <v>44.708670769999998</v>
      </c>
      <c r="Z35">
        <v>655.54520209999998</v>
      </c>
      <c r="AA35">
        <v>83.357111509999996</v>
      </c>
      <c r="AB35">
        <v>54.628766839999997</v>
      </c>
      <c r="AC35">
        <v>599.98875940000005</v>
      </c>
      <c r="AD35">
        <v>79.706589059999999</v>
      </c>
      <c r="AE35">
        <v>49.999063280000001</v>
      </c>
      <c r="AM35" t="s">
        <v>7</v>
      </c>
      <c r="AN35">
        <v>370</v>
      </c>
      <c r="AO35" t="s">
        <v>8</v>
      </c>
      <c r="AP35">
        <v>2021</v>
      </c>
      <c r="AQ35">
        <v>617.21986819999995</v>
      </c>
      <c r="AR35">
        <v>81.696781799999997</v>
      </c>
      <c r="AS35">
        <v>51.434989020000003</v>
      </c>
      <c r="AT35">
        <v>578.72126860000003</v>
      </c>
      <c r="AU35">
        <v>78.721288079999994</v>
      </c>
      <c r="AV35">
        <v>48.226772390000001</v>
      </c>
      <c r="AW35">
        <v>627.8457952</v>
      </c>
      <c r="AX35">
        <v>83.649007339999997</v>
      </c>
      <c r="AY35">
        <v>52.320482929999997</v>
      </c>
      <c r="AZ35">
        <v>595.46509719999995</v>
      </c>
      <c r="BA35">
        <v>77.825143560000001</v>
      </c>
      <c r="BB35">
        <v>49.622091429999998</v>
      </c>
      <c r="BC35">
        <v>640.11230009999997</v>
      </c>
      <c r="BD35">
        <v>81.631585020000003</v>
      </c>
      <c r="BE35">
        <v>53.342691680000001</v>
      </c>
    </row>
    <row r="36" spans="1:57" x14ac:dyDescent="0.35">
      <c r="A36" t="s">
        <v>7</v>
      </c>
      <c r="B36">
        <v>126</v>
      </c>
      <c r="C36" t="s">
        <v>8</v>
      </c>
      <c r="D36">
        <v>2022</v>
      </c>
      <c r="E36" s="2">
        <f t="shared" si="0"/>
        <v>652.64236219999998</v>
      </c>
      <c r="F36" s="2">
        <f t="shared" si="1"/>
        <v>299.6183693874483</v>
      </c>
      <c r="G36" s="2">
        <f t="shared" si="2"/>
        <v>557.82983160000003</v>
      </c>
      <c r="H36" s="2">
        <f t="shared" si="3"/>
        <v>255.31081270109615</v>
      </c>
      <c r="I36" s="2">
        <f t="shared" si="4"/>
        <v>608.21883079999998</v>
      </c>
      <c r="J36" s="2">
        <f t="shared" si="5"/>
        <v>188.40162172726758</v>
      </c>
      <c r="K36" s="2">
        <f t="shared" si="6"/>
        <v>715.83646659999999</v>
      </c>
      <c r="L36" s="2">
        <f t="shared" si="7"/>
        <v>319.90252049114093</v>
      </c>
      <c r="M36" s="2">
        <f t="shared" si="8"/>
        <v>635.99508519999995</v>
      </c>
      <c r="N36" s="2">
        <f t="shared" si="9"/>
        <v>287.1769979647205</v>
      </c>
      <c r="Q36">
        <v>652.64236219999998</v>
      </c>
      <c r="R36">
        <v>86.492373110000003</v>
      </c>
      <c r="S36">
        <v>54.386863509999998</v>
      </c>
      <c r="T36">
        <v>557.82983160000003</v>
      </c>
      <c r="U36">
        <v>73.701883219999999</v>
      </c>
      <c r="V36">
        <v>46.485819300000003</v>
      </c>
      <c r="W36">
        <v>608.21883079999998</v>
      </c>
      <c r="X36">
        <v>80.611238659999998</v>
      </c>
      <c r="Y36">
        <v>50.684902569999998</v>
      </c>
      <c r="Z36">
        <v>715.83646659999999</v>
      </c>
      <c r="AA36">
        <v>92.347903160000001</v>
      </c>
      <c r="AB36">
        <v>59.653038879999997</v>
      </c>
      <c r="AC36">
        <v>635.99508519999995</v>
      </c>
      <c r="AD36">
        <v>82.900858540000002</v>
      </c>
      <c r="AE36">
        <v>52.999590429999998</v>
      </c>
      <c r="AM36" t="s">
        <v>7</v>
      </c>
      <c r="AN36">
        <v>370</v>
      </c>
      <c r="AO36" t="s">
        <v>8</v>
      </c>
      <c r="AP36">
        <v>2022</v>
      </c>
      <c r="AQ36">
        <v>600.37855449999995</v>
      </c>
      <c r="AR36">
        <v>80.590565920000003</v>
      </c>
      <c r="AS36">
        <v>50.031546210000002</v>
      </c>
      <c r="AT36">
        <v>753.50897280000004</v>
      </c>
      <c r="AU36">
        <v>94.753247220000006</v>
      </c>
      <c r="AV36">
        <v>62.792414399999998</v>
      </c>
      <c r="AW36">
        <v>636.34944110000004</v>
      </c>
      <c r="AX36">
        <v>82.859717279999998</v>
      </c>
      <c r="AY36">
        <v>53.0291201</v>
      </c>
      <c r="AZ36">
        <v>691.9840696</v>
      </c>
      <c r="BA36">
        <v>86.087373170000006</v>
      </c>
      <c r="BB36">
        <v>57.66533913</v>
      </c>
      <c r="BC36">
        <v>652.92670050000004</v>
      </c>
      <c r="BD36">
        <v>85.301798809999994</v>
      </c>
      <c r="BE36">
        <v>54.410558369999997</v>
      </c>
    </row>
    <row r="37" spans="1:57" x14ac:dyDescent="0.35">
      <c r="A37" t="s">
        <v>7</v>
      </c>
      <c r="B37">
        <v>126</v>
      </c>
      <c r="C37" t="s">
        <v>8</v>
      </c>
      <c r="D37">
        <v>2023</v>
      </c>
      <c r="E37" s="2">
        <f t="shared" si="0"/>
        <v>605.92469489999996</v>
      </c>
      <c r="F37" s="2">
        <f t="shared" si="1"/>
        <v>283.78949442593262</v>
      </c>
      <c r="G37" s="2">
        <f t="shared" si="2"/>
        <v>557.18044280000004</v>
      </c>
      <c r="H37" s="2">
        <f t="shared" si="3"/>
        <v>248.64190437027591</v>
      </c>
      <c r="I37" s="2">
        <f t="shared" si="4"/>
        <v>607.7637254</v>
      </c>
      <c r="J37" s="2">
        <f t="shared" si="5"/>
        <v>174.91539287189892</v>
      </c>
      <c r="K37" s="2">
        <f t="shared" si="6"/>
        <v>637.84523060000004</v>
      </c>
      <c r="L37" s="2">
        <f t="shared" si="7"/>
        <v>279.58666302619002</v>
      </c>
      <c r="M37" s="2">
        <f t="shared" si="8"/>
        <v>633.05822839999996</v>
      </c>
      <c r="N37" s="2">
        <f t="shared" si="9"/>
        <v>287.59303819682629</v>
      </c>
      <c r="Q37">
        <v>605.92469489999996</v>
      </c>
      <c r="R37">
        <v>81.922970500000005</v>
      </c>
      <c r="S37">
        <v>50.493724579999999</v>
      </c>
      <c r="T37">
        <v>557.18044280000004</v>
      </c>
      <c r="U37">
        <v>71.776735209999998</v>
      </c>
      <c r="V37">
        <v>46.431703560000003</v>
      </c>
      <c r="W37">
        <v>607.7637254</v>
      </c>
      <c r="X37">
        <v>80.266143459999995</v>
      </c>
      <c r="Y37">
        <v>50.646977120000003</v>
      </c>
      <c r="Z37">
        <v>637.84523060000004</v>
      </c>
      <c r="AA37">
        <v>80.709717580000003</v>
      </c>
      <c r="AB37">
        <v>53.153769220000001</v>
      </c>
      <c r="AC37">
        <v>633.05822839999996</v>
      </c>
      <c r="AD37">
        <v>83.020959009999999</v>
      </c>
      <c r="AE37">
        <v>52.754852370000002</v>
      </c>
      <c r="AM37" t="s">
        <v>7</v>
      </c>
      <c r="AN37">
        <v>370</v>
      </c>
      <c r="AO37" t="s">
        <v>8</v>
      </c>
      <c r="AP37">
        <v>2023</v>
      </c>
      <c r="AQ37">
        <v>609.83556309999994</v>
      </c>
      <c r="AR37">
        <v>82.808476830000004</v>
      </c>
      <c r="AS37">
        <v>50.819630259999997</v>
      </c>
      <c r="AT37">
        <v>701.70240739999997</v>
      </c>
      <c r="AU37">
        <v>90.347848049999996</v>
      </c>
      <c r="AV37">
        <v>58.475200620000003</v>
      </c>
      <c r="AW37">
        <v>604.67639050000002</v>
      </c>
      <c r="AX37">
        <v>81.630489100000005</v>
      </c>
      <c r="AY37">
        <v>50.389699210000003</v>
      </c>
      <c r="AZ37">
        <v>686.12806239999998</v>
      </c>
      <c r="BA37">
        <v>85.536219790000004</v>
      </c>
      <c r="BB37">
        <v>57.177338540000001</v>
      </c>
      <c r="BC37">
        <v>591.93919800000003</v>
      </c>
      <c r="BD37">
        <v>78.257247149999998</v>
      </c>
      <c r="BE37">
        <v>49.328266499999998</v>
      </c>
    </row>
    <row r="38" spans="1:57" x14ac:dyDescent="0.35">
      <c r="A38" t="s">
        <v>7</v>
      </c>
      <c r="B38">
        <v>126</v>
      </c>
      <c r="C38" t="s">
        <v>8</v>
      </c>
      <c r="D38">
        <v>2024</v>
      </c>
      <c r="E38" s="2">
        <f t="shared" si="0"/>
        <v>639.70664569999997</v>
      </c>
      <c r="F38" s="2">
        <f t="shared" si="1"/>
        <v>289.84585637222204</v>
      </c>
      <c r="G38" s="2">
        <f t="shared" si="2"/>
        <v>632.3154558</v>
      </c>
      <c r="H38" s="2">
        <f t="shared" si="3"/>
        <v>283.06871613551266</v>
      </c>
      <c r="I38" s="2">
        <f t="shared" si="4"/>
        <v>628.88395000000003</v>
      </c>
      <c r="J38" s="2">
        <f t="shared" si="5"/>
        <v>184.66740204287026</v>
      </c>
      <c r="K38" s="2">
        <f t="shared" si="6"/>
        <v>629.67543520000004</v>
      </c>
      <c r="L38" s="2">
        <f t="shared" si="7"/>
        <v>289.09364295313145</v>
      </c>
      <c r="M38" s="2">
        <f t="shared" si="8"/>
        <v>654.95717520000005</v>
      </c>
      <c r="N38" s="2">
        <f t="shared" si="9"/>
        <v>291.20323545701916</v>
      </c>
      <c r="Q38">
        <v>639.70664569999997</v>
      </c>
      <c r="R38">
        <v>83.671291600000004</v>
      </c>
      <c r="S38">
        <v>53.308887140000003</v>
      </c>
      <c r="T38">
        <v>632.3154558</v>
      </c>
      <c r="U38">
        <v>81.714899729999999</v>
      </c>
      <c r="V38">
        <v>52.692954649999997</v>
      </c>
      <c r="W38">
        <v>628.88395000000003</v>
      </c>
      <c r="X38">
        <v>84.130951490000001</v>
      </c>
      <c r="Y38">
        <v>52.40699583</v>
      </c>
      <c r="Z38">
        <v>629.67543520000004</v>
      </c>
      <c r="AA38">
        <v>83.454146289999997</v>
      </c>
      <c r="AB38">
        <v>52.472952929999998</v>
      </c>
      <c r="AC38">
        <v>654.95717520000005</v>
      </c>
      <c r="AD38">
        <v>84.063133190000002</v>
      </c>
      <c r="AE38">
        <v>54.579764599999997</v>
      </c>
      <c r="AM38" t="s">
        <v>7</v>
      </c>
      <c r="AN38">
        <v>370</v>
      </c>
      <c r="AO38" t="s">
        <v>8</v>
      </c>
      <c r="AP38">
        <v>2024</v>
      </c>
      <c r="AQ38">
        <v>706.87297339999998</v>
      </c>
      <c r="AR38">
        <v>93.260559079999993</v>
      </c>
      <c r="AS38">
        <v>58.906081120000003</v>
      </c>
      <c r="AT38">
        <v>671.14497270000004</v>
      </c>
      <c r="AU38">
        <v>85.603818219999994</v>
      </c>
      <c r="AV38">
        <v>55.928747719999997</v>
      </c>
      <c r="AW38">
        <v>599.26660130000005</v>
      </c>
      <c r="AX38">
        <v>78.372920460000003</v>
      </c>
      <c r="AY38">
        <v>49.938883449999999</v>
      </c>
      <c r="AZ38">
        <v>639.07540689999996</v>
      </c>
      <c r="BA38">
        <v>83.360389679999997</v>
      </c>
      <c r="BB38">
        <v>53.256283910000001</v>
      </c>
      <c r="BC38">
        <v>603.22035919999996</v>
      </c>
      <c r="BD38">
        <v>81.348643550000006</v>
      </c>
      <c r="BE38">
        <v>50.268363270000002</v>
      </c>
    </row>
    <row r="39" spans="1:57" x14ac:dyDescent="0.35">
      <c r="A39" t="s">
        <v>7</v>
      </c>
      <c r="B39">
        <v>126</v>
      </c>
      <c r="C39" t="s">
        <v>8</v>
      </c>
      <c r="D39">
        <v>2025</v>
      </c>
      <c r="E39" s="2">
        <f t="shared" si="0"/>
        <v>614.62399210000001</v>
      </c>
      <c r="F39" s="2">
        <f t="shared" si="1"/>
        <v>288.63181575008144</v>
      </c>
      <c r="G39" s="2">
        <f t="shared" si="2"/>
        <v>611.34764150000001</v>
      </c>
      <c r="H39" s="2">
        <f t="shared" si="3"/>
        <v>292.47228919978159</v>
      </c>
      <c r="I39" s="2">
        <f t="shared" si="4"/>
        <v>705.70960330000003</v>
      </c>
      <c r="J39" s="2">
        <f t="shared" si="5"/>
        <v>177.42666365044221</v>
      </c>
      <c r="K39" s="2">
        <f t="shared" si="6"/>
        <v>605.09331110000005</v>
      </c>
      <c r="L39" s="2">
        <f t="shared" si="7"/>
        <v>284.47708367839317</v>
      </c>
      <c r="M39" s="2">
        <f t="shared" si="8"/>
        <v>631.03870959999995</v>
      </c>
      <c r="N39" s="2">
        <f t="shared" si="9"/>
        <v>282.88940644168451</v>
      </c>
      <c r="Q39">
        <v>614.62399210000001</v>
      </c>
      <c r="R39">
        <v>83.320828259999999</v>
      </c>
      <c r="S39">
        <v>51.21866601</v>
      </c>
      <c r="T39">
        <v>611.34764150000001</v>
      </c>
      <c r="U39">
        <v>84.429477449999993</v>
      </c>
      <c r="V39">
        <v>50.945636790000002</v>
      </c>
      <c r="W39">
        <v>705.70960330000003</v>
      </c>
      <c r="X39">
        <v>90.655148819999994</v>
      </c>
      <c r="Y39">
        <v>58.809133610000004</v>
      </c>
      <c r="Z39">
        <v>605.09331110000005</v>
      </c>
      <c r="AA39">
        <v>82.121460420000005</v>
      </c>
      <c r="AB39">
        <v>50.424442589999998</v>
      </c>
      <c r="AC39">
        <v>631.03870959999995</v>
      </c>
      <c r="AD39">
        <v>81.663137480000003</v>
      </c>
      <c r="AE39">
        <v>52.586559139999999</v>
      </c>
      <c r="AM39" t="s">
        <v>7</v>
      </c>
      <c r="AN39">
        <v>370</v>
      </c>
      <c r="AO39" t="s">
        <v>8</v>
      </c>
      <c r="AP39">
        <v>2025</v>
      </c>
      <c r="AQ39">
        <v>655.07526580000001</v>
      </c>
      <c r="AR39">
        <v>88.719383199999996</v>
      </c>
      <c r="AS39">
        <v>54.589605480000003</v>
      </c>
      <c r="AT39">
        <v>556.71636709999996</v>
      </c>
      <c r="AU39">
        <v>78.740042349999996</v>
      </c>
      <c r="AV39">
        <v>46.393030590000002</v>
      </c>
      <c r="AW39">
        <v>644.39184650000004</v>
      </c>
      <c r="AX39">
        <v>82.853744489999997</v>
      </c>
      <c r="AY39">
        <v>53.699320540000002</v>
      </c>
      <c r="AZ39">
        <v>684.19356990000006</v>
      </c>
      <c r="BA39">
        <v>89.624381260000007</v>
      </c>
      <c r="BB39">
        <v>57.016130820000001</v>
      </c>
      <c r="BC39">
        <v>624.01626940000006</v>
      </c>
      <c r="BD39">
        <v>80.289831059999997</v>
      </c>
      <c r="BE39">
        <v>52.001355779999997</v>
      </c>
    </row>
    <row r="40" spans="1:57" x14ac:dyDescent="0.35">
      <c r="A40" t="s">
        <v>7</v>
      </c>
      <c r="B40">
        <v>126</v>
      </c>
      <c r="C40" t="s">
        <v>8</v>
      </c>
      <c r="D40">
        <v>2026</v>
      </c>
      <c r="E40" s="2">
        <f t="shared" si="0"/>
        <v>632.73283690000005</v>
      </c>
      <c r="F40" s="2">
        <f t="shared" si="1"/>
        <v>290.23321051741692</v>
      </c>
      <c r="G40" s="2">
        <f t="shared" si="2"/>
        <v>603.32843860000003</v>
      </c>
      <c r="H40" s="2">
        <f t="shared" si="3"/>
        <v>280.21837600782925</v>
      </c>
      <c r="I40" s="2">
        <f t="shared" si="4"/>
        <v>716.65041540000004</v>
      </c>
      <c r="J40" s="2">
        <f t="shared" si="5"/>
        <v>182.65423686043877</v>
      </c>
      <c r="K40" s="2">
        <f t="shared" si="6"/>
        <v>637.61168810000004</v>
      </c>
      <c r="L40" s="2">
        <f t="shared" si="7"/>
        <v>286.61459427786372</v>
      </c>
      <c r="M40" s="2">
        <f t="shared" si="8"/>
        <v>608.88522920000003</v>
      </c>
      <c r="N40" s="2">
        <f t="shared" si="9"/>
        <v>280.13507091113723</v>
      </c>
      <c r="Q40">
        <v>632.73283690000005</v>
      </c>
      <c r="R40">
        <v>83.783111109999993</v>
      </c>
      <c r="S40">
        <v>52.727736409999999</v>
      </c>
      <c r="T40">
        <v>603.32843860000003</v>
      </c>
      <c r="U40">
        <v>80.892077409999999</v>
      </c>
      <c r="V40">
        <v>50.277369890000003</v>
      </c>
      <c r="W40">
        <v>716.65041540000004</v>
      </c>
      <c r="X40">
        <v>93.119000709999995</v>
      </c>
      <c r="Y40">
        <v>59.720867949999999</v>
      </c>
      <c r="Z40">
        <v>637.61168810000004</v>
      </c>
      <c r="AA40">
        <v>82.738506580000006</v>
      </c>
      <c r="AB40">
        <v>53.134307339999999</v>
      </c>
      <c r="AC40">
        <v>608.88522920000003</v>
      </c>
      <c r="AD40">
        <v>80.868029300000003</v>
      </c>
      <c r="AE40">
        <v>50.740435769999998</v>
      </c>
      <c r="AM40" t="s">
        <v>7</v>
      </c>
      <c r="AN40">
        <v>370</v>
      </c>
      <c r="AO40" t="s">
        <v>8</v>
      </c>
      <c r="AP40">
        <v>2026</v>
      </c>
      <c r="AQ40">
        <v>563.04062080000006</v>
      </c>
      <c r="AR40">
        <v>76.820907480000002</v>
      </c>
      <c r="AS40">
        <v>46.920051729999997</v>
      </c>
      <c r="AT40">
        <v>504.7242675</v>
      </c>
      <c r="AU40">
        <v>68.325672679999997</v>
      </c>
      <c r="AV40">
        <v>42.060355620000003</v>
      </c>
      <c r="AW40">
        <v>609.00131139999996</v>
      </c>
      <c r="AX40">
        <v>81.473255069999993</v>
      </c>
      <c r="AY40">
        <v>50.750109289999997</v>
      </c>
      <c r="AZ40">
        <v>640.37797439999997</v>
      </c>
      <c r="BA40">
        <v>85.624533229999997</v>
      </c>
      <c r="BB40">
        <v>53.364831199999998</v>
      </c>
      <c r="BC40">
        <v>635.5699482</v>
      </c>
      <c r="BD40">
        <v>81.782141929999995</v>
      </c>
      <c r="BE40">
        <v>52.964162350000002</v>
      </c>
    </row>
    <row r="41" spans="1:57" x14ac:dyDescent="0.35">
      <c r="A41" t="s">
        <v>7</v>
      </c>
      <c r="B41">
        <v>126</v>
      </c>
      <c r="C41" t="s">
        <v>8</v>
      </c>
      <c r="D41">
        <v>2027</v>
      </c>
      <c r="E41" s="2">
        <f t="shared" si="0"/>
        <v>629.46944259999998</v>
      </c>
      <c r="F41" s="2">
        <f t="shared" si="1"/>
        <v>280.63700288461109</v>
      </c>
      <c r="G41" s="2">
        <f t="shared" si="2"/>
        <v>568.3866951</v>
      </c>
      <c r="H41" s="2">
        <f t="shared" si="3"/>
        <v>278.78110964755763</v>
      </c>
      <c r="I41" s="2">
        <f t="shared" si="4"/>
        <v>576.66866900000002</v>
      </c>
      <c r="J41" s="2">
        <f t="shared" si="5"/>
        <v>181.71217605432983</v>
      </c>
      <c r="K41" s="2">
        <f t="shared" si="6"/>
        <v>700.18490759999997</v>
      </c>
      <c r="L41" s="2">
        <f t="shared" si="7"/>
        <v>310.19280734271109</v>
      </c>
      <c r="M41" s="2">
        <f t="shared" si="8"/>
        <v>611.76633860000004</v>
      </c>
      <c r="N41" s="2">
        <f t="shared" si="9"/>
        <v>278.01046738107965</v>
      </c>
      <c r="Q41">
        <v>629.46944259999998</v>
      </c>
      <c r="R41">
        <v>81.012924580000004</v>
      </c>
      <c r="S41">
        <v>52.455786879999998</v>
      </c>
      <c r="T41">
        <v>568.3866951</v>
      </c>
      <c r="U41">
        <v>80.477174349999999</v>
      </c>
      <c r="V41">
        <v>47.365557920000001</v>
      </c>
      <c r="W41">
        <v>576.66866900000002</v>
      </c>
      <c r="X41">
        <v>76.813035350000007</v>
      </c>
      <c r="Y41">
        <v>48.055722410000001</v>
      </c>
      <c r="Z41">
        <v>700.18490759999997</v>
      </c>
      <c r="AA41">
        <v>89.544950409999998</v>
      </c>
      <c r="AB41">
        <v>58.348742299999998</v>
      </c>
      <c r="AC41">
        <v>611.76633860000004</v>
      </c>
      <c r="AD41">
        <v>80.254709090000006</v>
      </c>
      <c r="AE41">
        <v>50.980528210000003</v>
      </c>
      <c r="AM41" t="s">
        <v>7</v>
      </c>
      <c r="AN41">
        <v>370</v>
      </c>
      <c r="AO41" t="s">
        <v>8</v>
      </c>
      <c r="AP41">
        <v>2027</v>
      </c>
      <c r="AQ41">
        <v>684.87729779999995</v>
      </c>
      <c r="AR41">
        <v>88.968669969999993</v>
      </c>
      <c r="AS41">
        <v>57.073108150000003</v>
      </c>
      <c r="AT41">
        <v>663.04882220000002</v>
      </c>
      <c r="AU41">
        <v>83.804019760000003</v>
      </c>
      <c r="AV41">
        <v>55.254068519999997</v>
      </c>
      <c r="AW41">
        <v>549.15506660000005</v>
      </c>
      <c r="AX41">
        <v>74.575222879999998</v>
      </c>
      <c r="AY41">
        <v>45.76292222</v>
      </c>
      <c r="AZ41">
        <v>685.51377849999994</v>
      </c>
      <c r="BA41">
        <v>87.450240739999998</v>
      </c>
      <c r="BB41">
        <v>57.126148209999997</v>
      </c>
      <c r="BC41">
        <v>670.79479000000003</v>
      </c>
      <c r="BD41">
        <v>84.799753179999996</v>
      </c>
      <c r="BE41">
        <v>55.899565840000001</v>
      </c>
    </row>
    <row r="42" spans="1:57" x14ac:dyDescent="0.35">
      <c r="A42" t="s">
        <v>7</v>
      </c>
      <c r="B42">
        <v>126</v>
      </c>
      <c r="C42" t="s">
        <v>8</v>
      </c>
      <c r="D42">
        <v>2028</v>
      </c>
      <c r="E42" s="2">
        <f t="shared" si="0"/>
        <v>636.77922220000005</v>
      </c>
      <c r="F42" s="2">
        <f t="shared" si="1"/>
        <v>288.67981326818932</v>
      </c>
      <c r="G42" s="2">
        <f t="shared" si="2"/>
        <v>683.33975480000004</v>
      </c>
      <c r="H42" s="2">
        <f t="shared" si="3"/>
        <v>299.27449598754725</v>
      </c>
      <c r="I42" s="2">
        <f t="shared" si="4"/>
        <v>602.55547339999998</v>
      </c>
      <c r="J42" s="2">
        <f t="shared" si="5"/>
        <v>183.82232766421825</v>
      </c>
      <c r="K42" s="2">
        <f t="shared" si="6"/>
        <v>657.95827139999994</v>
      </c>
      <c r="L42" s="2">
        <f t="shared" si="7"/>
        <v>299.22287134720227</v>
      </c>
      <c r="M42" s="2">
        <f t="shared" si="8"/>
        <v>642.79602839999995</v>
      </c>
      <c r="N42" s="2">
        <f t="shared" si="9"/>
        <v>286.79266171021169</v>
      </c>
      <c r="Q42">
        <v>636.77922220000005</v>
      </c>
      <c r="R42">
        <v>83.334683949999999</v>
      </c>
      <c r="S42">
        <v>53.064935179999999</v>
      </c>
      <c r="T42">
        <v>683.33975480000004</v>
      </c>
      <c r="U42">
        <v>86.393105410000004</v>
      </c>
      <c r="V42">
        <v>56.944979570000001</v>
      </c>
      <c r="W42">
        <v>602.55547339999998</v>
      </c>
      <c r="X42">
        <v>84.667738679999999</v>
      </c>
      <c r="Y42">
        <v>50.21295611</v>
      </c>
      <c r="Z42">
        <v>657.95827139999994</v>
      </c>
      <c r="AA42">
        <v>86.378202659999999</v>
      </c>
      <c r="AB42">
        <v>54.829855950000002</v>
      </c>
      <c r="AC42">
        <v>642.79602839999995</v>
      </c>
      <c r="AD42">
        <v>82.789910219999996</v>
      </c>
      <c r="AE42">
        <v>53.566335700000003</v>
      </c>
      <c r="AM42" t="s">
        <v>7</v>
      </c>
      <c r="AN42">
        <v>370</v>
      </c>
      <c r="AO42" t="s">
        <v>8</v>
      </c>
      <c r="AP42">
        <v>2028</v>
      </c>
      <c r="AQ42">
        <v>634.3129265</v>
      </c>
      <c r="AR42">
        <v>80.704241929999995</v>
      </c>
      <c r="AS42">
        <v>52.859410539999999</v>
      </c>
      <c r="AT42">
        <v>668.59955779999996</v>
      </c>
      <c r="AU42">
        <v>87.320798229999994</v>
      </c>
      <c r="AV42">
        <v>55.716629820000001</v>
      </c>
      <c r="AW42">
        <v>684.46851809999998</v>
      </c>
      <c r="AX42">
        <v>90.330194840000004</v>
      </c>
      <c r="AY42">
        <v>57.03904318</v>
      </c>
      <c r="AZ42">
        <v>736.08274949999998</v>
      </c>
      <c r="BA42">
        <v>95.602879090000002</v>
      </c>
      <c r="BB42">
        <v>61.340229129999997</v>
      </c>
      <c r="BC42">
        <v>626.39476200000001</v>
      </c>
      <c r="BD42">
        <v>81.60242753</v>
      </c>
      <c r="BE42">
        <v>52.199563499999996</v>
      </c>
    </row>
    <row r="43" spans="1:57" x14ac:dyDescent="0.35">
      <c r="A43" t="s">
        <v>7</v>
      </c>
      <c r="B43">
        <v>126</v>
      </c>
      <c r="C43" t="s">
        <v>8</v>
      </c>
      <c r="D43">
        <v>2029</v>
      </c>
      <c r="E43" s="2">
        <f t="shared" si="0"/>
        <v>667.8533013</v>
      </c>
      <c r="F43" s="2">
        <f t="shared" si="1"/>
        <v>307.64322477809895</v>
      </c>
      <c r="G43" s="2">
        <f t="shared" si="2"/>
        <v>713.33596169999998</v>
      </c>
      <c r="H43" s="2">
        <f t="shared" si="3"/>
        <v>320.68078409294139</v>
      </c>
      <c r="I43" s="2">
        <f t="shared" si="4"/>
        <v>708.98030970000002</v>
      </c>
      <c r="J43" s="2">
        <f t="shared" si="5"/>
        <v>192.79264165968812</v>
      </c>
      <c r="K43" s="2">
        <f t="shared" si="6"/>
        <v>684.70183229999998</v>
      </c>
      <c r="L43" s="2">
        <f t="shared" si="7"/>
        <v>309.235072204255</v>
      </c>
      <c r="M43" s="2">
        <f t="shared" si="8"/>
        <v>639.70743479999999</v>
      </c>
      <c r="N43" s="2">
        <f t="shared" si="9"/>
        <v>292.72075978627902</v>
      </c>
      <c r="Q43">
        <v>667.8533013</v>
      </c>
      <c r="R43">
        <v>88.808949319999996</v>
      </c>
      <c r="S43">
        <v>55.654441779999999</v>
      </c>
      <c r="T43">
        <v>713.33596169999998</v>
      </c>
      <c r="U43">
        <v>92.572568509999996</v>
      </c>
      <c r="V43">
        <v>59.444663470000002</v>
      </c>
      <c r="W43">
        <v>708.98030970000002</v>
      </c>
      <c r="X43">
        <v>91.618608269999996</v>
      </c>
      <c r="Y43">
        <v>59.08169247</v>
      </c>
      <c r="Z43">
        <v>684.70183229999998</v>
      </c>
      <c r="AA43">
        <v>89.268476089999993</v>
      </c>
      <c r="AB43">
        <v>57.058486029999997</v>
      </c>
      <c r="AC43">
        <v>639.70743479999999</v>
      </c>
      <c r="AD43">
        <v>84.501204729999998</v>
      </c>
      <c r="AE43">
        <v>53.308952900000001</v>
      </c>
      <c r="AM43" t="s">
        <v>7</v>
      </c>
      <c r="AN43">
        <v>370</v>
      </c>
      <c r="AO43" t="s">
        <v>8</v>
      </c>
      <c r="AP43">
        <v>2029</v>
      </c>
      <c r="AQ43">
        <v>669.15502930000002</v>
      </c>
      <c r="AR43">
        <v>87.402226279999994</v>
      </c>
      <c r="AS43">
        <v>55.762919109999999</v>
      </c>
      <c r="AT43">
        <v>565.16529119999996</v>
      </c>
      <c r="AU43">
        <v>76.578040400000006</v>
      </c>
      <c r="AV43">
        <v>47.097107600000001</v>
      </c>
      <c r="AW43">
        <v>576.50406429999998</v>
      </c>
      <c r="AX43">
        <v>77.811067390000005</v>
      </c>
      <c r="AY43">
        <v>48.042005359999997</v>
      </c>
      <c r="AZ43">
        <v>648.28604310000003</v>
      </c>
      <c r="BA43">
        <v>84.720518720000001</v>
      </c>
      <c r="BB43">
        <v>54.023836930000002</v>
      </c>
      <c r="BC43">
        <v>681.6783385</v>
      </c>
      <c r="BD43">
        <v>87.517040929999993</v>
      </c>
      <c r="BE43">
        <v>56.806528210000003</v>
      </c>
    </row>
    <row r="44" spans="1:57" x14ac:dyDescent="0.35">
      <c r="A44" t="s">
        <v>7</v>
      </c>
      <c r="B44">
        <v>126</v>
      </c>
      <c r="C44" t="s">
        <v>8</v>
      </c>
      <c r="D44">
        <v>2030</v>
      </c>
      <c r="E44" s="2">
        <f t="shared" si="0"/>
        <v>618.02917070000001</v>
      </c>
      <c r="F44" s="2">
        <f t="shared" si="1"/>
        <v>286.32573233581581</v>
      </c>
      <c r="G44" s="2">
        <f t="shared" si="2"/>
        <v>569.26857819999998</v>
      </c>
      <c r="H44" s="2">
        <f t="shared" si="3"/>
        <v>270.74087302219749</v>
      </c>
      <c r="I44" s="2">
        <f t="shared" si="4"/>
        <v>564.20801740000002</v>
      </c>
      <c r="J44" s="2">
        <f t="shared" si="5"/>
        <v>178.40965402956957</v>
      </c>
      <c r="K44" s="2">
        <f t="shared" si="6"/>
        <v>659.96205440000006</v>
      </c>
      <c r="L44" s="2">
        <f t="shared" si="7"/>
        <v>296.08719375837723</v>
      </c>
      <c r="M44" s="2">
        <f t="shared" si="8"/>
        <v>615.62204220000001</v>
      </c>
      <c r="N44" s="2">
        <f t="shared" si="9"/>
        <v>280.90209031622311</v>
      </c>
      <c r="Q44">
        <v>618.02917070000001</v>
      </c>
      <c r="R44">
        <v>82.655119319999997</v>
      </c>
      <c r="S44">
        <v>51.502430889999999</v>
      </c>
      <c r="T44">
        <v>569.26857819999998</v>
      </c>
      <c r="U44">
        <v>78.156157960000002</v>
      </c>
      <c r="V44">
        <v>47.43904818</v>
      </c>
      <c r="W44">
        <v>564.20801740000002</v>
      </c>
      <c r="X44">
        <v>75.243326879999998</v>
      </c>
      <c r="Y44">
        <v>47.017334779999999</v>
      </c>
      <c r="Z44">
        <v>659.96205440000006</v>
      </c>
      <c r="AA44">
        <v>85.473010509999995</v>
      </c>
      <c r="AB44">
        <v>54.996837859999999</v>
      </c>
      <c r="AC44">
        <v>615.62204220000001</v>
      </c>
      <c r="AD44">
        <v>81.089448730000001</v>
      </c>
      <c r="AE44">
        <v>51.301836850000001</v>
      </c>
      <c r="AM44" t="s">
        <v>7</v>
      </c>
      <c r="AN44">
        <v>370</v>
      </c>
      <c r="AO44" t="s">
        <v>8</v>
      </c>
      <c r="AP44">
        <v>2030</v>
      </c>
      <c r="AQ44">
        <v>632.89045239999996</v>
      </c>
      <c r="AR44">
        <v>84.657918980000005</v>
      </c>
      <c r="AS44">
        <v>52.740871030000001</v>
      </c>
      <c r="AT44">
        <v>520.44098580000002</v>
      </c>
      <c r="AU44">
        <v>72.581211240000002</v>
      </c>
      <c r="AV44">
        <v>43.370082150000002</v>
      </c>
      <c r="AW44">
        <v>625.82902369999999</v>
      </c>
      <c r="AX44">
        <v>80.064730449999999</v>
      </c>
      <c r="AY44">
        <v>52.152418650000001</v>
      </c>
      <c r="AZ44">
        <v>655.19170510000004</v>
      </c>
      <c r="BA44">
        <v>85.236190050000005</v>
      </c>
      <c r="BB44">
        <v>54.59930876</v>
      </c>
      <c r="BC44">
        <v>613.89690629999996</v>
      </c>
      <c r="BD44">
        <v>80.094293300000004</v>
      </c>
      <c r="BE44">
        <v>51.158075529999998</v>
      </c>
    </row>
    <row r="45" spans="1:57" x14ac:dyDescent="0.35">
      <c r="A45" t="s">
        <v>7</v>
      </c>
      <c r="B45">
        <v>126</v>
      </c>
      <c r="C45" t="s">
        <v>8</v>
      </c>
      <c r="D45">
        <v>2031</v>
      </c>
      <c r="E45" s="2">
        <f t="shared" si="0"/>
        <v>656.21470580000005</v>
      </c>
      <c r="F45" s="2">
        <f t="shared" si="1"/>
        <v>299.11780656549683</v>
      </c>
      <c r="G45" s="2">
        <f t="shared" si="2"/>
        <v>598.57452369999999</v>
      </c>
      <c r="H45" s="2">
        <f t="shared" si="3"/>
        <v>273.12532404519999</v>
      </c>
      <c r="I45" s="2">
        <f t="shared" si="4"/>
        <v>645.23166060000005</v>
      </c>
      <c r="J45" s="2">
        <f t="shared" si="5"/>
        <v>189.43286853145753</v>
      </c>
      <c r="K45" s="2">
        <f t="shared" si="6"/>
        <v>676.85439829999996</v>
      </c>
      <c r="L45" s="2">
        <f t="shared" si="7"/>
        <v>309.38398274364158</v>
      </c>
      <c r="M45" s="2">
        <f t="shared" si="8"/>
        <v>660.17302659999996</v>
      </c>
      <c r="N45" s="2">
        <f t="shared" si="9"/>
        <v>298.71681019924421</v>
      </c>
      <c r="Q45">
        <v>656.21470580000005</v>
      </c>
      <c r="R45">
        <v>86.347873070000006</v>
      </c>
      <c r="S45">
        <v>54.684558819999999</v>
      </c>
      <c r="T45">
        <v>598.57452369999999</v>
      </c>
      <c r="U45">
        <v>78.844489679999995</v>
      </c>
      <c r="V45">
        <v>49.88121031</v>
      </c>
      <c r="W45">
        <v>645.23166060000005</v>
      </c>
      <c r="X45">
        <v>82.959201019999995</v>
      </c>
      <c r="Y45">
        <v>53.76930505</v>
      </c>
      <c r="Z45">
        <v>676.85439829999996</v>
      </c>
      <c r="AA45">
        <v>89.311462860000006</v>
      </c>
      <c r="AB45">
        <v>56.404533190000002</v>
      </c>
      <c r="AC45">
        <v>660.17302659999996</v>
      </c>
      <c r="AD45">
        <v>86.232115390000004</v>
      </c>
      <c r="AE45">
        <v>55.014418890000002</v>
      </c>
      <c r="AM45" t="s">
        <v>7</v>
      </c>
      <c r="AN45">
        <v>370</v>
      </c>
      <c r="AO45" t="s">
        <v>8</v>
      </c>
      <c r="AP45">
        <v>2031</v>
      </c>
      <c r="AQ45">
        <v>580.4169981</v>
      </c>
      <c r="AR45">
        <v>76.940253920000004</v>
      </c>
      <c r="AS45">
        <v>48.368083179999999</v>
      </c>
      <c r="AT45">
        <v>667.17666489999999</v>
      </c>
      <c r="AU45">
        <v>84.549529300000003</v>
      </c>
      <c r="AV45">
        <v>55.598055410000001</v>
      </c>
      <c r="AW45">
        <v>634.46759369999995</v>
      </c>
      <c r="AX45">
        <v>82.147006809999993</v>
      </c>
      <c r="AY45">
        <v>52.872299470000002</v>
      </c>
      <c r="AZ45">
        <v>715.54531829999996</v>
      </c>
      <c r="BA45">
        <v>91.444442640000005</v>
      </c>
      <c r="BB45">
        <v>59.628776520000002</v>
      </c>
      <c r="BC45">
        <v>581.20477210000001</v>
      </c>
      <c r="BD45">
        <v>79.943023719999999</v>
      </c>
      <c r="BE45">
        <v>48.433731010000002</v>
      </c>
    </row>
    <row r="46" spans="1:57" x14ac:dyDescent="0.35">
      <c r="A46" t="s">
        <v>7</v>
      </c>
      <c r="B46">
        <v>126</v>
      </c>
      <c r="C46" t="s">
        <v>8</v>
      </c>
      <c r="D46">
        <v>2032</v>
      </c>
      <c r="E46" s="2">
        <f t="shared" si="0"/>
        <v>685.18375149999997</v>
      </c>
      <c r="F46" s="2">
        <f t="shared" si="1"/>
        <v>314.72588270383199</v>
      </c>
      <c r="G46" s="2">
        <f t="shared" si="2"/>
        <v>525.82223469999997</v>
      </c>
      <c r="H46" s="2">
        <f t="shared" si="3"/>
        <v>252.20411419289661</v>
      </c>
      <c r="I46" s="2">
        <f t="shared" si="4"/>
        <v>671.81320779999999</v>
      </c>
      <c r="J46" s="2">
        <f t="shared" si="5"/>
        <v>197.7955116922148</v>
      </c>
      <c r="K46" s="2">
        <f t="shared" si="6"/>
        <v>608.89587759999995</v>
      </c>
      <c r="L46" s="2">
        <f t="shared" si="7"/>
        <v>283.60301047373645</v>
      </c>
      <c r="M46" s="2">
        <f t="shared" si="8"/>
        <v>583.02837079999995</v>
      </c>
      <c r="N46" s="2">
        <f t="shared" si="9"/>
        <v>274.58707865940426</v>
      </c>
      <c r="Q46">
        <v>685.18375149999997</v>
      </c>
      <c r="R46">
        <v>90.853536550000001</v>
      </c>
      <c r="S46">
        <v>57.098645959999999</v>
      </c>
      <c r="T46">
        <v>525.82223469999997</v>
      </c>
      <c r="U46">
        <v>72.805056609999994</v>
      </c>
      <c r="V46">
        <v>43.818519559999999</v>
      </c>
      <c r="W46">
        <v>671.81320779999999</v>
      </c>
      <c r="X46">
        <v>88.411803180000007</v>
      </c>
      <c r="Y46">
        <v>55.984433989999999</v>
      </c>
      <c r="Z46">
        <v>608.89587759999995</v>
      </c>
      <c r="AA46">
        <v>81.869137219999999</v>
      </c>
      <c r="AB46">
        <v>50.741323139999999</v>
      </c>
      <c r="AC46">
        <v>583.02837079999995</v>
      </c>
      <c r="AD46">
        <v>79.266461890000002</v>
      </c>
      <c r="AE46">
        <v>48.585697570000001</v>
      </c>
      <c r="AM46" t="s">
        <v>7</v>
      </c>
      <c r="AN46">
        <v>370</v>
      </c>
      <c r="AO46" t="s">
        <v>8</v>
      </c>
      <c r="AP46">
        <v>2032</v>
      </c>
      <c r="AQ46">
        <v>681.84828100000004</v>
      </c>
      <c r="AR46">
        <v>85.542249699999999</v>
      </c>
      <c r="AS46">
        <v>56.820690079999999</v>
      </c>
      <c r="AT46">
        <v>703.8806515</v>
      </c>
      <c r="AU46">
        <v>89.218557079999997</v>
      </c>
      <c r="AV46">
        <v>58.656720960000001</v>
      </c>
      <c r="AW46">
        <v>617.49225320000005</v>
      </c>
      <c r="AX46">
        <v>83.030080490000003</v>
      </c>
      <c r="AY46">
        <v>51.457687759999999</v>
      </c>
      <c r="AZ46">
        <v>722.11488699999995</v>
      </c>
      <c r="BA46">
        <v>92.978167200000001</v>
      </c>
      <c r="BB46">
        <v>60.176240579999998</v>
      </c>
      <c r="BC46">
        <v>589.6091619</v>
      </c>
      <c r="BD46">
        <v>79.373919860000001</v>
      </c>
      <c r="BE46">
        <v>49.134096820000003</v>
      </c>
    </row>
    <row r="47" spans="1:57" x14ac:dyDescent="0.35">
      <c r="A47" t="s">
        <v>7</v>
      </c>
      <c r="B47">
        <v>126</v>
      </c>
      <c r="C47" t="s">
        <v>8</v>
      </c>
      <c r="D47">
        <v>2033</v>
      </c>
      <c r="E47" s="2">
        <f t="shared" si="0"/>
        <v>640.29504250000002</v>
      </c>
      <c r="F47" s="2">
        <f t="shared" si="1"/>
        <v>299.70710127644855</v>
      </c>
      <c r="G47" s="2">
        <f t="shared" si="2"/>
        <v>616.27472590000002</v>
      </c>
      <c r="H47" s="2">
        <f t="shared" si="3"/>
        <v>275.34421172632665</v>
      </c>
      <c r="I47" s="2">
        <f t="shared" si="4"/>
        <v>513.21439610000004</v>
      </c>
      <c r="J47" s="2">
        <f t="shared" si="5"/>
        <v>184.83725757985243</v>
      </c>
      <c r="K47" s="2">
        <f t="shared" si="6"/>
        <v>701.07358610000006</v>
      </c>
      <c r="L47" s="2">
        <f t="shared" si="7"/>
        <v>317.44077264785176</v>
      </c>
      <c r="M47" s="2">
        <f t="shared" si="8"/>
        <v>642.87251909999998</v>
      </c>
      <c r="N47" s="2">
        <f t="shared" si="9"/>
        <v>289.86878131173677</v>
      </c>
      <c r="Q47">
        <v>640.29504250000002</v>
      </c>
      <c r="R47">
        <v>86.5179878</v>
      </c>
      <c r="S47">
        <v>53.357920210000003</v>
      </c>
      <c r="T47">
        <v>616.27472590000002</v>
      </c>
      <c r="U47">
        <v>79.485027380000005</v>
      </c>
      <c r="V47">
        <v>51.356227160000003</v>
      </c>
      <c r="W47">
        <v>513.21439610000004</v>
      </c>
      <c r="X47">
        <v>72.255388940000003</v>
      </c>
      <c r="Y47">
        <v>42.767866339999998</v>
      </c>
      <c r="Z47">
        <v>701.07358610000006</v>
      </c>
      <c r="AA47">
        <v>91.637257770000005</v>
      </c>
      <c r="AB47">
        <v>58.422798839999999</v>
      </c>
      <c r="AC47">
        <v>642.87251909999998</v>
      </c>
      <c r="AD47">
        <v>83.677909459999995</v>
      </c>
      <c r="AE47">
        <v>53.572709920000001</v>
      </c>
      <c r="AM47" t="s">
        <v>7</v>
      </c>
      <c r="AN47">
        <v>370</v>
      </c>
      <c r="AO47" t="s">
        <v>8</v>
      </c>
      <c r="AP47">
        <v>2033</v>
      </c>
      <c r="AQ47">
        <v>692.64809090000006</v>
      </c>
      <c r="AR47">
        <v>89.082407630000006</v>
      </c>
      <c r="AS47">
        <v>57.720674240000001</v>
      </c>
      <c r="AT47">
        <v>633.03484560000004</v>
      </c>
      <c r="AU47">
        <v>80.791692960000006</v>
      </c>
      <c r="AV47">
        <v>52.752903799999999</v>
      </c>
      <c r="AW47">
        <v>624.55418459999999</v>
      </c>
      <c r="AX47">
        <v>80.723379699999995</v>
      </c>
      <c r="AY47">
        <v>52.046182049999999</v>
      </c>
      <c r="AZ47">
        <v>656.21044359999996</v>
      </c>
      <c r="BA47">
        <v>86.50982071</v>
      </c>
      <c r="BB47">
        <v>54.684203629999999</v>
      </c>
      <c r="BC47">
        <v>640.99548249999998</v>
      </c>
      <c r="BD47">
        <v>83.516776019999995</v>
      </c>
      <c r="BE47">
        <v>53.41629021</v>
      </c>
    </row>
    <row r="48" spans="1:57" x14ac:dyDescent="0.35">
      <c r="A48" t="s">
        <v>7</v>
      </c>
      <c r="B48">
        <v>126</v>
      </c>
      <c r="C48" t="s">
        <v>8</v>
      </c>
      <c r="D48">
        <v>2034</v>
      </c>
      <c r="E48" s="2">
        <f t="shared" si="0"/>
        <v>599.90967220000005</v>
      </c>
      <c r="F48" s="2">
        <f t="shared" si="1"/>
        <v>294.42921018915922</v>
      </c>
      <c r="G48" s="2">
        <f t="shared" si="2"/>
        <v>725.81605360000003</v>
      </c>
      <c r="H48" s="2">
        <f t="shared" si="3"/>
        <v>322.77049830004387</v>
      </c>
      <c r="I48" s="2">
        <f t="shared" si="4"/>
        <v>671.46434199999999</v>
      </c>
      <c r="J48" s="2">
        <f t="shared" si="5"/>
        <v>173.17900535551806</v>
      </c>
      <c r="K48" s="2">
        <f t="shared" si="6"/>
        <v>723.69365379999999</v>
      </c>
      <c r="L48" s="2">
        <f t="shared" si="7"/>
        <v>322.72356675528505</v>
      </c>
      <c r="M48" s="2">
        <f t="shared" si="8"/>
        <v>613.21557640000003</v>
      </c>
      <c r="N48" s="2">
        <f t="shared" si="9"/>
        <v>277.96201994545402</v>
      </c>
      <c r="Q48">
        <v>599.90967220000005</v>
      </c>
      <c r="R48">
        <v>84.994391879999995</v>
      </c>
      <c r="S48">
        <v>49.992472679999999</v>
      </c>
      <c r="T48">
        <v>725.81605360000003</v>
      </c>
      <c r="U48">
        <v>93.175817039999998</v>
      </c>
      <c r="V48">
        <v>60.484671130000002</v>
      </c>
      <c r="W48">
        <v>671.46434199999999</v>
      </c>
      <c r="X48">
        <v>84.462318749999994</v>
      </c>
      <c r="Y48">
        <v>55.955361840000002</v>
      </c>
      <c r="Z48">
        <v>723.69365379999999</v>
      </c>
      <c r="AA48">
        <v>93.162269069999994</v>
      </c>
      <c r="AB48">
        <v>60.307804480000001</v>
      </c>
      <c r="AC48">
        <v>613.21557640000003</v>
      </c>
      <c r="AD48">
        <v>80.240723520000003</v>
      </c>
      <c r="AE48">
        <v>51.101298030000002</v>
      </c>
      <c r="AM48" t="s">
        <v>7</v>
      </c>
      <c r="AN48">
        <v>370</v>
      </c>
      <c r="AO48" t="s">
        <v>8</v>
      </c>
      <c r="AP48">
        <v>2034</v>
      </c>
      <c r="AQ48">
        <v>609.5317675</v>
      </c>
      <c r="AR48">
        <v>80.854185330000007</v>
      </c>
      <c r="AS48">
        <v>50.794313959999997</v>
      </c>
      <c r="AT48">
        <v>527.11153109999998</v>
      </c>
      <c r="AU48">
        <v>72.275987959999995</v>
      </c>
      <c r="AV48">
        <v>43.925960930000002</v>
      </c>
      <c r="AW48">
        <v>621.30360759999996</v>
      </c>
      <c r="AX48">
        <v>84.083463039999998</v>
      </c>
      <c r="AY48">
        <v>51.775300629999997</v>
      </c>
      <c r="AZ48">
        <v>667.39644999999996</v>
      </c>
      <c r="BA48">
        <v>89.822874659999997</v>
      </c>
      <c r="BB48">
        <v>55.616370840000002</v>
      </c>
      <c r="BC48">
        <v>628.79043730000001</v>
      </c>
      <c r="BD48">
        <v>84.318681900000001</v>
      </c>
      <c r="BE48">
        <v>52.399203110000002</v>
      </c>
    </row>
    <row r="49" spans="1:57" x14ac:dyDescent="0.35">
      <c r="A49" t="s">
        <v>7</v>
      </c>
      <c r="B49">
        <v>126</v>
      </c>
      <c r="C49" t="s">
        <v>8</v>
      </c>
      <c r="D49">
        <v>2035</v>
      </c>
      <c r="E49" s="2">
        <f t="shared" si="0"/>
        <v>671.59866069999998</v>
      </c>
      <c r="F49" s="2">
        <f t="shared" si="1"/>
        <v>302.88320946909533</v>
      </c>
      <c r="G49" s="2">
        <f t="shared" si="2"/>
        <v>586.7168044</v>
      </c>
      <c r="H49" s="2">
        <f t="shared" si="3"/>
        <v>278.99570821382127</v>
      </c>
      <c r="I49" s="2">
        <f t="shared" si="4"/>
        <v>528.2564562</v>
      </c>
      <c r="J49" s="2">
        <f t="shared" si="5"/>
        <v>193.87383377704205</v>
      </c>
      <c r="K49" s="2">
        <f t="shared" si="6"/>
        <v>657.92495380000003</v>
      </c>
      <c r="L49" s="2">
        <f t="shared" si="7"/>
        <v>295.51419435462822</v>
      </c>
      <c r="M49" s="2">
        <f t="shared" si="8"/>
        <v>662.34160559999998</v>
      </c>
      <c r="N49" s="2">
        <f t="shared" si="9"/>
        <v>293.13685035178133</v>
      </c>
      <c r="Q49">
        <v>671.59866069999998</v>
      </c>
      <c r="R49">
        <v>87.434851260000002</v>
      </c>
      <c r="S49">
        <v>55.966555059999997</v>
      </c>
      <c r="T49">
        <v>586.7168044</v>
      </c>
      <c r="U49">
        <v>80.539123619999998</v>
      </c>
      <c r="V49">
        <v>48.893067029999997</v>
      </c>
      <c r="W49">
        <v>528.2564562</v>
      </c>
      <c r="X49">
        <v>72.299057509999997</v>
      </c>
      <c r="Y49">
        <v>44.021371350000003</v>
      </c>
      <c r="Z49">
        <v>657.92495380000003</v>
      </c>
      <c r="AA49">
        <v>85.307599830000001</v>
      </c>
      <c r="AB49">
        <v>54.827079480000002</v>
      </c>
      <c r="AC49">
        <v>662.34160559999998</v>
      </c>
      <c r="AD49">
        <v>84.621319729999996</v>
      </c>
      <c r="AE49">
        <v>55.195133800000001</v>
      </c>
      <c r="AM49" t="s">
        <v>7</v>
      </c>
      <c r="AN49">
        <v>370</v>
      </c>
      <c r="AO49" t="s">
        <v>8</v>
      </c>
      <c r="AP49">
        <v>2035</v>
      </c>
      <c r="AQ49">
        <v>587.93378210000003</v>
      </c>
      <c r="AR49">
        <v>83.480517610000007</v>
      </c>
      <c r="AS49">
        <v>48.994481839999999</v>
      </c>
      <c r="AT49">
        <v>583.79976050000005</v>
      </c>
      <c r="AU49">
        <v>75.036107619999996</v>
      </c>
      <c r="AV49">
        <v>48.649980040000003</v>
      </c>
      <c r="AW49">
        <v>621.14734880000003</v>
      </c>
      <c r="AX49">
        <v>81.487248109999996</v>
      </c>
      <c r="AY49">
        <v>51.762279069999998</v>
      </c>
      <c r="AZ49">
        <v>689.33338609999998</v>
      </c>
      <c r="BA49">
        <v>86.359199610000005</v>
      </c>
      <c r="BB49">
        <v>57.44444884</v>
      </c>
      <c r="BC49">
        <v>702.42079560000002</v>
      </c>
      <c r="BD49">
        <v>84.193801960000002</v>
      </c>
      <c r="BE49">
        <v>58.535066299999997</v>
      </c>
    </row>
    <row r="50" spans="1:57" x14ac:dyDescent="0.35">
      <c r="A50" t="s">
        <v>7</v>
      </c>
      <c r="B50">
        <v>126</v>
      </c>
      <c r="C50" t="s">
        <v>8</v>
      </c>
      <c r="D50">
        <v>2036</v>
      </c>
      <c r="E50" s="2">
        <f t="shared" si="0"/>
        <v>701.0967306</v>
      </c>
      <c r="F50" s="2">
        <f t="shared" si="1"/>
        <v>316.99076454382038</v>
      </c>
      <c r="G50" s="2">
        <f t="shared" si="2"/>
        <v>568.67963450000002</v>
      </c>
      <c r="H50" s="2">
        <f t="shared" si="3"/>
        <v>268.98852486547094</v>
      </c>
      <c r="I50" s="2">
        <f t="shared" si="4"/>
        <v>602.124953</v>
      </c>
      <c r="J50" s="2">
        <f t="shared" si="5"/>
        <v>202.38919306993824</v>
      </c>
      <c r="K50" s="2">
        <f t="shared" si="6"/>
        <v>697.48341070000004</v>
      </c>
      <c r="L50" s="2">
        <f t="shared" si="7"/>
        <v>314.61857605948427</v>
      </c>
      <c r="M50" s="2">
        <f t="shared" si="8"/>
        <v>605.13536859999999</v>
      </c>
      <c r="N50" s="2">
        <f t="shared" si="9"/>
        <v>276.98821449319513</v>
      </c>
      <c r="Q50">
        <v>701.0967306</v>
      </c>
      <c r="R50">
        <v>91.507351619999994</v>
      </c>
      <c r="S50">
        <v>58.42472755</v>
      </c>
      <c r="T50">
        <v>568.67963450000002</v>
      </c>
      <c r="U50">
        <v>77.650298620000001</v>
      </c>
      <c r="V50">
        <v>47.389969540000003</v>
      </c>
      <c r="W50">
        <v>602.124953</v>
      </c>
      <c r="X50">
        <v>79.807928570000001</v>
      </c>
      <c r="Y50">
        <v>50.177079409999997</v>
      </c>
      <c r="Z50">
        <v>697.48341070000004</v>
      </c>
      <c r="AA50">
        <v>90.82255979</v>
      </c>
      <c r="AB50">
        <v>58.12361756</v>
      </c>
      <c r="AC50">
        <v>605.13536859999999</v>
      </c>
      <c r="AD50">
        <v>79.959610100000006</v>
      </c>
      <c r="AE50">
        <v>50.42794739</v>
      </c>
      <c r="AM50" t="s">
        <v>7</v>
      </c>
      <c r="AN50">
        <v>370</v>
      </c>
      <c r="AO50" t="s">
        <v>8</v>
      </c>
      <c r="AP50">
        <v>2036</v>
      </c>
      <c r="AQ50">
        <v>718.29948300000001</v>
      </c>
      <c r="AR50">
        <v>91.701485689999998</v>
      </c>
      <c r="AS50">
        <v>59.858290250000003</v>
      </c>
      <c r="AT50">
        <v>632.77345430000003</v>
      </c>
      <c r="AU50">
        <v>82.829012829999996</v>
      </c>
      <c r="AV50">
        <v>52.731121190000003</v>
      </c>
      <c r="AW50">
        <v>695.25413660000004</v>
      </c>
      <c r="AX50">
        <v>88.391175149999995</v>
      </c>
      <c r="AY50">
        <v>57.937844720000001</v>
      </c>
      <c r="AZ50">
        <v>711.17354320000004</v>
      </c>
      <c r="BA50">
        <v>89.752644610000004</v>
      </c>
      <c r="BB50">
        <v>59.264461939999997</v>
      </c>
      <c r="BC50">
        <v>605.74383049999994</v>
      </c>
      <c r="BD50">
        <v>81.046209540000007</v>
      </c>
      <c r="BE50">
        <v>50.478652539999999</v>
      </c>
    </row>
    <row r="51" spans="1:57" x14ac:dyDescent="0.35">
      <c r="A51" t="s">
        <v>7</v>
      </c>
      <c r="B51">
        <v>126</v>
      </c>
      <c r="C51" t="s">
        <v>8</v>
      </c>
      <c r="D51">
        <v>2037</v>
      </c>
      <c r="E51" s="2">
        <f t="shared" si="0"/>
        <v>621.97193900000002</v>
      </c>
      <c r="F51" s="2">
        <f t="shared" si="1"/>
        <v>295.37061503298634</v>
      </c>
      <c r="G51" s="2">
        <f t="shared" si="2"/>
        <v>690.29874459999996</v>
      </c>
      <c r="H51" s="2">
        <f t="shared" si="3"/>
        <v>306.83028254000357</v>
      </c>
      <c r="I51" s="2">
        <f t="shared" si="4"/>
        <v>556.8603147</v>
      </c>
      <c r="J51" s="2">
        <f t="shared" si="5"/>
        <v>179.54783321656876</v>
      </c>
      <c r="K51" s="2">
        <f t="shared" si="6"/>
        <v>690.90344400000004</v>
      </c>
      <c r="L51" s="2">
        <f t="shared" si="7"/>
        <v>316.21047977729154</v>
      </c>
      <c r="M51" s="2">
        <f t="shared" si="8"/>
        <v>596.51991410000005</v>
      </c>
      <c r="N51" s="2">
        <f t="shared" si="9"/>
        <v>286.87493755303183</v>
      </c>
      <c r="Q51">
        <v>621.97193900000002</v>
      </c>
      <c r="R51">
        <v>85.266152050000002</v>
      </c>
      <c r="S51">
        <v>51.830994920000002</v>
      </c>
      <c r="T51">
        <v>690.29874459999996</v>
      </c>
      <c r="U51">
        <v>88.574273109999993</v>
      </c>
      <c r="V51">
        <v>57.524895389999998</v>
      </c>
      <c r="W51">
        <v>556.8603147</v>
      </c>
      <c r="X51">
        <v>73.499289059999995</v>
      </c>
      <c r="Y51">
        <v>46.405026229999997</v>
      </c>
      <c r="Z51">
        <v>690.90344400000004</v>
      </c>
      <c r="AA51">
        <v>91.282102809999998</v>
      </c>
      <c r="AB51">
        <v>57.575287000000003</v>
      </c>
      <c r="AC51">
        <v>596.51991410000005</v>
      </c>
      <c r="AD51">
        <v>82.813661210000006</v>
      </c>
      <c r="AE51">
        <v>49.709992839999998</v>
      </c>
      <c r="AM51" t="s">
        <v>7</v>
      </c>
      <c r="AN51">
        <v>370</v>
      </c>
      <c r="AO51" t="s">
        <v>8</v>
      </c>
      <c r="AP51">
        <v>2037</v>
      </c>
      <c r="AQ51">
        <v>715.78087760000005</v>
      </c>
      <c r="AR51">
        <v>96.119727299999994</v>
      </c>
      <c r="AS51">
        <v>59.648406459999997</v>
      </c>
      <c r="AT51">
        <v>659.15476750000005</v>
      </c>
      <c r="AU51">
        <v>86.709868069999999</v>
      </c>
      <c r="AV51">
        <v>54.929563960000003</v>
      </c>
      <c r="AW51">
        <v>576.92218679999996</v>
      </c>
      <c r="AX51">
        <v>79.156917059999998</v>
      </c>
      <c r="AY51">
        <v>48.076848900000002</v>
      </c>
      <c r="AZ51">
        <v>726.79846880000002</v>
      </c>
      <c r="BA51">
        <v>95.854969319999995</v>
      </c>
      <c r="BB51">
        <v>60.566539059999997</v>
      </c>
      <c r="BC51">
        <v>603.05639069999995</v>
      </c>
      <c r="BD51">
        <v>81.174913509999996</v>
      </c>
      <c r="BE51">
        <v>50.254699219999999</v>
      </c>
    </row>
    <row r="52" spans="1:57" x14ac:dyDescent="0.35">
      <c r="A52" t="s">
        <v>7</v>
      </c>
      <c r="B52">
        <v>126</v>
      </c>
      <c r="C52" t="s">
        <v>8</v>
      </c>
      <c r="D52">
        <v>2038</v>
      </c>
      <c r="E52" s="2">
        <f t="shared" si="0"/>
        <v>690.41756410000005</v>
      </c>
      <c r="F52" s="2">
        <f t="shared" si="1"/>
        <v>315.29486929227005</v>
      </c>
      <c r="G52" s="2">
        <f t="shared" si="2"/>
        <v>755.78622050000001</v>
      </c>
      <c r="H52" s="2">
        <f t="shared" si="3"/>
        <v>329.836161135407</v>
      </c>
      <c r="I52" s="2">
        <f t="shared" si="4"/>
        <v>660.17263190000006</v>
      </c>
      <c r="J52" s="2">
        <f t="shared" si="5"/>
        <v>199.30638324896384</v>
      </c>
      <c r="K52" s="2">
        <f t="shared" si="6"/>
        <v>744.55686400000002</v>
      </c>
      <c r="L52" s="2">
        <f t="shared" si="7"/>
        <v>336.70804870821229</v>
      </c>
      <c r="M52" s="2">
        <f t="shared" si="8"/>
        <v>665.74492659999999</v>
      </c>
      <c r="N52" s="2">
        <f t="shared" si="9"/>
        <v>296.39818237236375</v>
      </c>
      <c r="Q52">
        <v>690.41756410000005</v>
      </c>
      <c r="R52">
        <v>91.017788830000001</v>
      </c>
      <c r="S52">
        <v>57.534797009999998</v>
      </c>
      <c r="T52">
        <v>755.78622050000001</v>
      </c>
      <c r="U52">
        <v>95.215498210000007</v>
      </c>
      <c r="V52">
        <v>62.982185039999997</v>
      </c>
      <c r="W52">
        <v>660.17263190000006</v>
      </c>
      <c r="X52">
        <v>86.276707180000002</v>
      </c>
      <c r="Y52">
        <v>55.014385990000001</v>
      </c>
      <c r="Z52">
        <v>744.55686400000002</v>
      </c>
      <c r="AA52">
        <v>97.199241279999995</v>
      </c>
      <c r="AB52">
        <v>62.04640534</v>
      </c>
      <c r="AC52">
        <v>665.74492659999999</v>
      </c>
      <c r="AD52">
        <v>85.56278519</v>
      </c>
      <c r="AE52">
        <v>55.478743880000003</v>
      </c>
      <c r="AM52" t="s">
        <v>7</v>
      </c>
      <c r="AN52">
        <v>370</v>
      </c>
      <c r="AO52" t="s">
        <v>8</v>
      </c>
      <c r="AP52">
        <v>2038</v>
      </c>
      <c r="AQ52">
        <v>586.42734780000001</v>
      </c>
      <c r="AR52">
        <v>80.860842059999996</v>
      </c>
      <c r="AS52">
        <v>48.868945650000001</v>
      </c>
      <c r="AT52">
        <v>681.87954820000004</v>
      </c>
      <c r="AU52">
        <v>87.024852589999995</v>
      </c>
      <c r="AV52">
        <v>56.823295680000001</v>
      </c>
      <c r="AW52">
        <v>674.11827919999996</v>
      </c>
      <c r="AX52">
        <v>83.852473939999996</v>
      </c>
      <c r="AY52">
        <v>56.176523269999997</v>
      </c>
      <c r="AZ52">
        <v>657.41305079999995</v>
      </c>
      <c r="BA52">
        <v>87.697960719999998</v>
      </c>
      <c r="BB52">
        <v>54.784420900000001</v>
      </c>
      <c r="BC52">
        <v>618.57786339999996</v>
      </c>
      <c r="BD52">
        <v>78.762762120000005</v>
      </c>
      <c r="BE52">
        <v>51.548155280000003</v>
      </c>
    </row>
    <row r="53" spans="1:57" x14ac:dyDescent="0.35">
      <c r="A53" t="s">
        <v>7</v>
      </c>
      <c r="B53">
        <v>126</v>
      </c>
      <c r="C53" t="s">
        <v>8</v>
      </c>
      <c r="D53">
        <v>2039</v>
      </c>
      <c r="E53" s="2">
        <f t="shared" si="0"/>
        <v>667.9979452</v>
      </c>
      <c r="F53" s="2">
        <f t="shared" si="1"/>
        <v>303.3143818670045</v>
      </c>
      <c r="G53" s="2">
        <f t="shared" si="2"/>
        <v>595.21603400000004</v>
      </c>
      <c r="H53" s="2">
        <f t="shared" si="3"/>
        <v>289.77232000744368</v>
      </c>
      <c r="I53" s="2">
        <f t="shared" si="4"/>
        <v>522.48010109999996</v>
      </c>
      <c r="J53" s="2">
        <f t="shared" si="5"/>
        <v>192.83439672812142</v>
      </c>
      <c r="K53" s="2">
        <f t="shared" si="6"/>
        <v>706.77115130000004</v>
      </c>
      <c r="L53" s="2">
        <f t="shared" si="7"/>
        <v>323.01817276670818</v>
      </c>
      <c r="M53" s="2">
        <f t="shared" si="8"/>
        <v>646.99561989999995</v>
      </c>
      <c r="N53" s="2">
        <f t="shared" si="9"/>
        <v>297.53601511456037</v>
      </c>
      <c r="Q53">
        <v>667.9979452</v>
      </c>
      <c r="R53">
        <v>87.559320009999993</v>
      </c>
      <c r="S53">
        <v>55.666495429999998</v>
      </c>
      <c r="T53">
        <v>595.21603400000004</v>
      </c>
      <c r="U53">
        <v>83.65006348</v>
      </c>
      <c r="V53">
        <v>49.601336170000003</v>
      </c>
      <c r="W53">
        <v>522.48010109999996</v>
      </c>
      <c r="X53">
        <v>72.448333849999997</v>
      </c>
      <c r="Y53">
        <v>43.54000843</v>
      </c>
      <c r="Z53">
        <v>706.77115130000004</v>
      </c>
      <c r="AA53">
        <v>93.247314500000002</v>
      </c>
      <c r="AB53">
        <v>58.897595940000002</v>
      </c>
      <c r="AC53">
        <v>646.99561989999995</v>
      </c>
      <c r="AD53">
        <v>85.891249209999998</v>
      </c>
      <c r="AE53">
        <v>53.916301660000002</v>
      </c>
      <c r="AM53" t="s">
        <v>7</v>
      </c>
      <c r="AN53">
        <v>370</v>
      </c>
      <c r="AO53" t="s">
        <v>8</v>
      </c>
      <c r="AP53">
        <v>2039</v>
      </c>
      <c r="AQ53">
        <v>649.53120149999995</v>
      </c>
      <c r="AR53">
        <v>84.027016090000004</v>
      </c>
      <c r="AS53">
        <v>54.127600129999998</v>
      </c>
      <c r="AT53">
        <v>588.59651770000005</v>
      </c>
      <c r="AU53">
        <v>76.770040370000004</v>
      </c>
      <c r="AV53">
        <v>49.049709800000002</v>
      </c>
      <c r="AW53">
        <v>551.31910089999997</v>
      </c>
      <c r="AX53">
        <v>74.972577830000006</v>
      </c>
      <c r="AY53">
        <v>45.943258409999999</v>
      </c>
      <c r="AZ53">
        <v>677.86191510000003</v>
      </c>
      <c r="BA53">
        <v>89.630607049999995</v>
      </c>
      <c r="BB53">
        <v>56.488492919999999</v>
      </c>
      <c r="BC53">
        <v>639.22067870000001</v>
      </c>
      <c r="BD53">
        <v>83.158183629999996</v>
      </c>
      <c r="BE53">
        <v>53.268389890000002</v>
      </c>
    </row>
    <row r="54" spans="1:57" x14ac:dyDescent="0.35">
      <c r="A54" t="s">
        <v>7</v>
      </c>
      <c r="B54">
        <v>126</v>
      </c>
      <c r="C54" t="s">
        <v>8</v>
      </c>
      <c r="D54">
        <v>2040</v>
      </c>
      <c r="E54" s="2">
        <f t="shared" si="0"/>
        <v>619.26819520000004</v>
      </c>
      <c r="F54" s="2">
        <f t="shared" si="1"/>
        <v>291.31440914728188</v>
      </c>
      <c r="G54" s="2">
        <f t="shared" si="2"/>
        <v>585.9111805</v>
      </c>
      <c r="H54" s="2">
        <f t="shared" si="3"/>
        <v>276.1974565004071</v>
      </c>
      <c r="I54" s="2">
        <f t="shared" si="4"/>
        <v>715.29642249999995</v>
      </c>
      <c r="J54" s="2">
        <f t="shared" si="5"/>
        <v>178.76732958809984</v>
      </c>
      <c r="K54" s="2">
        <f t="shared" si="6"/>
        <v>717.76559629999997</v>
      </c>
      <c r="L54" s="2">
        <f t="shared" si="7"/>
        <v>327.30615417438094</v>
      </c>
      <c r="M54" s="2">
        <f t="shared" si="8"/>
        <v>663.34034469999995</v>
      </c>
      <c r="N54" s="2">
        <f t="shared" si="9"/>
        <v>293.51715983064963</v>
      </c>
      <c r="Q54">
        <v>619.26819520000004</v>
      </c>
      <c r="R54">
        <v>84.095226269999998</v>
      </c>
      <c r="S54">
        <v>51.60568293</v>
      </c>
      <c r="T54">
        <v>585.9111805</v>
      </c>
      <c r="U54">
        <v>79.731337929999995</v>
      </c>
      <c r="V54">
        <v>48.825931709999999</v>
      </c>
      <c r="W54">
        <v>715.29642249999995</v>
      </c>
      <c r="X54">
        <v>89.205877029999996</v>
      </c>
      <c r="Y54">
        <v>59.608035209999997</v>
      </c>
      <c r="Z54">
        <v>717.76559629999997</v>
      </c>
      <c r="AA54">
        <v>94.485148109999997</v>
      </c>
      <c r="AB54">
        <v>59.813799690000003</v>
      </c>
      <c r="AC54">
        <v>663.34034469999995</v>
      </c>
      <c r="AD54">
        <v>84.731105619999994</v>
      </c>
      <c r="AE54">
        <v>55.278362059999999</v>
      </c>
      <c r="AM54" t="s">
        <v>7</v>
      </c>
      <c r="AN54">
        <v>370</v>
      </c>
      <c r="AO54" t="s">
        <v>8</v>
      </c>
      <c r="AP54">
        <v>2040</v>
      </c>
      <c r="AQ54">
        <v>642.07417429999998</v>
      </c>
      <c r="AR54">
        <v>84.094955639999995</v>
      </c>
      <c r="AS54">
        <v>53.50618119</v>
      </c>
      <c r="AT54">
        <v>564.91623300000003</v>
      </c>
      <c r="AU54">
        <v>76.134015669999997</v>
      </c>
      <c r="AV54">
        <v>47.076352749999998</v>
      </c>
      <c r="AW54">
        <v>526.14698369999996</v>
      </c>
      <c r="AX54">
        <v>73.381831719999994</v>
      </c>
      <c r="AY54">
        <v>43.845581969999998</v>
      </c>
      <c r="AZ54">
        <v>710.08291440000005</v>
      </c>
      <c r="BA54">
        <v>92.798899520000006</v>
      </c>
      <c r="BB54">
        <v>59.173576199999999</v>
      </c>
      <c r="BC54">
        <v>612.06651669999997</v>
      </c>
      <c r="BD54">
        <v>80.885541849999996</v>
      </c>
      <c r="BE54">
        <v>51.005543060000001</v>
      </c>
    </row>
    <row r="55" spans="1:57" x14ac:dyDescent="0.35">
      <c r="A55" t="s">
        <v>7</v>
      </c>
      <c r="B55">
        <v>126</v>
      </c>
      <c r="C55" t="s">
        <v>8</v>
      </c>
      <c r="D55">
        <v>2041</v>
      </c>
      <c r="E55" s="2">
        <f t="shared" si="0"/>
        <v>613.80591489999995</v>
      </c>
      <c r="F55" s="2">
        <f t="shared" si="1"/>
        <v>295.95330332110683</v>
      </c>
      <c r="G55" s="2">
        <f t="shared" si="2"/>
        <v>678.47833260000004</v>
      </c>
      <c r="H55" s="2">
        <f t="shared" si="3"/>
        <v>305.30391293903858</v>
      </c>
      <c r="I55" s="2">
        <f t="shared" si="4"/>
        <v>576.44928849999997</v>
      </c>
      <c r="J55" s="2">
        <f t="shared" si="5"/>
        <v>177.19050510462324</v>
      </c>
      <c r="K55" s="2">
        <f t="shared" si="6"/>
        <v>749.13905009999996</v>
      </c>
      <c r="L55" s="2">
        <f t="shared" si="7"/>
        <v>339.69751796475663</v>
      </c>
      <c r="M55" s="2">
        <f t="shared" si="8"/>
        <v>638.98169419999999</v>
      </c>
      <c r="N55" s="2">
        <f t="shared" si="9"/>
        <v>297.20595914997676</v>
      </c>
      <c r="Q55">
        <v>613.80591489999995</v>
      </c>
      <c r="R55">
        <v>85.434359670000006</v>
      </c>
      <c r="S55">
        <v>51.150492909999997</v>
      </c>
      <c r="T55">
        <v>678.47833260000004</v>
      </c>
      <c r="U55">
        <v>88.133648160000007</v>
      </c>
      <c r="V55">
        <v>56.539861049999999</v>
      </c>
      <c r="W55">
        <v>576.44928849999997</v>
      </c>
      <c r="X55">
        <v>79.967889069999998</v>
      </c>
      <c r="Y55">
        <v>48.037440709999998</v>
      </c>
      <c r="Z55">
        <v>749.13905009999996</v>
      </c>
      <c r="AA55">
        <v>98.062226719999998</v>
      </c>
      <c r="AB55">
        <v>62.428254170000002</v>
      </c>
      <c r="AC55">
        <v>638.98169419999999</v>
      </c>
      <c r="AD55">
        <v>85.795970260000004</v>
      </c>
      <c r="AE55">
        <v>53.248474510000001</v>
      </c>
      <c r="AM55" t="s">
        <v>7</v>
      </c>
      <c r="AN55">
        <v>370</v>
      </c>
      <c r="AO55" t="s">
        <v>8</v>
      </c>
      <c r="AP55">
        <v>2041</v>
      </c>
      <c r="AQ55">
        <v>624.31286420000004</v>
      </c>
      <c r="AR55">
        <v>85.512359619999998</v>
      </c>
      <c r="AS55">
        <v>52.026072020000001</v>
      </c>
      <c r="AT55">
        <v>680.75805130000003</v>
      </c>
      <c r="AU55">
        <v>86.017154880000007</v>
      </c>
      <c r="AV55">
        <v>56.729837609999997</v>
      </c>
      <c r="AW55">
        <v>561.03071939999995</v>
      </c>
      <c r="AX55">
        <v>75.135825890000007</v>
      </c>
      <c r="AY55">
        <v>46.752559949999998</v>
      </c>
      <c r="AZ55">
        <v>698.94876720000002</v>
      </c>
      <c r="BA55">
        <v>95.316935509999993</v>
      </c>
      <c r="BB55">
        <v>58.245730600000002</v>
      </c>
      <c r="BC55">
        <v>594.48508270000002</v>
      </c>
      <c r="BD55">
        <v>79.997605019999995</v>
      </c>
      <c r="BE55">
        <v>49.540423560000001</v>
      </c>
    </row>
    <row r="56" spans="1:57" x14ac:dyDescent="0.35">
      <c r="A56" t="s">
        <v>7</v>
      </c>
      <c r="B56">
        <v>126</v>
      </c>
      <c r="C56" t="s">
        <v>8</v>
      </c>
      <c r="D56">
        <v>2042</v>
      </c>
      <c r="E56" s="2">
        <f t="shared" si="0"/>
        <v>670.80766459999995</v>
      </c>
      <c r="F56" s="2">
        <f t="shared" si="1"/>
        <v>310.96825528807778</v>
      </c>
      <c r="G56" s="2">
        <f t="shared" si="2"/>
        <v>661.98609199999999</v>
      </c>
      <c r="H56" s="2">
        <f t="shared" si="3"/>
        <v>301.74111837606523</v>
      </c>
      <c r="I56" s="2">
        <f t="shared" si="4"/>
        <v>627.91209570000001</v>
      </c>
      <c r="J56" s="2">
        <f t="shared" si="5"/>
        <v>193.6454928771841</v>
      </c>
      <c r="K56" s="2">
        <f t="shared" si="6"/>
        <v>724.28300430000002</v>
      </c>
      <c r="L56" s="2">
        <f t="shared" si="7"/>
        <v>325.81215341603593</v>
      </c>
      <c r="M56" s="2">
        <f t="shared" si="8"/>
        <v>636.95424109999999</v>
      </c>
      <c r="N56" s="2">
        <f t="shared" si="9"/>
        <v>286.49384307409645</v>
      </c>
      <c r="Q56">
        <v>670.80766459999995</v>
      </c>
      <c r="R56">
        <v>89.768802949999994</v>
      </c>
      <c r="S56">
        <v>55.900638720000003</v>
      </c>
      <c r="T56">
        <v>661.98609199999999</v>
      </c>
      <c r="U56">
        <v>87.10515796</v>
      </c>
      <c r="V56">
        <v>55.165507660000003</v>
      </c>
      <c r="W56">
        <v>627.91209570000001</v>
      </c>
      <c r="X56">
        <v>84.085546379999997</v>
      </c>
      <c r="Y56">
        <v>52.326007969999999</v>
      </c>
      <c r="Z56">
        <v>724.28300430000002</v>
      </c>
      <c r="AA56">
        <v>94.053867240000002</v>
      </c>
      <c r="AB56">
        <v>60.356917019999997</v>
      </c>
      <c r="AC56">
        <v>636.95424109999999</v>
      </c>
      <c r="AD56">
        <v>82.703648709999996</v>
      </c>
      <c r="AE56">
        <v>53.079520090000003</v>
      </c>
      <c r="AM56" t="s">
        <v>7</v>
      </c>
      <c r="AN56">
        <v>370</v>
      </c>
      <c r="AO56" t="s">
        <v>8</v>
      </c>
      <c r="AP56">
        <v>2042</v>
      </c>
      <c r="AQ56">
        <v>608.95995040000003</v>
      </c>
      <c r="AR56">
        <v>82.977124470000007</v>
      </c>
      <c r="AS56">
        <v>50.746662530000002</v>
      </c>
      <c r="AT56">
        <v>610.67515279999998</v>
      </c>
      <c r="AU56">
        <v>84.811042970000003</v>
      </c>
      <c r="AV56">
        <v>50.889596070000003</v>
      </c>
      <c r="AW56">
        <v>515.49525789999996</v>
      </c>
      <c r="AX56">
        <v>70.354333909999994</v>
      </c>
      <c r="AY56">
        <v>42.957938159999998</v>
      </c>
      <c r="AZ56">
        <v>659.87855300000001</v>
      </c>
      <c r="BA56">
        <v>89.160797059999993</v>
      </c>
      <c r="BB56">
        <v>54.989879420000001</v>
      </c>
      <c r="BC56">
        <v>642.92505570000003</v>
      </c>
      <c r="BD56">
        <v>82.197394009999996</v>
      </c>
      <c r="BE56">
        <v>53.577087970000001</v>
      </c>
    </row>
    <row r="57" spans="1:57" x14ac:dyDescent="0.35">
      <c r="A57" t="s">
        <v>7</v>
      </c>
      <c r="B57">
        <v>126</v>
      </c>
      <c r="C57" t="s">
        <v>8</v>
      </c>
      <c r="D57">
        <v>2043</v>
      </c>
      <c r="E57" s="2">
        <f t="shared" si="0"/>
        <v>746.99989519999997</v>
      </c>
      <c r="F57" s="2">
        <f t="shared" si="1"/>
        <v>329.65061813713254</v>
      </c>
      <c r="G57" s="2">
        <f t="shared" si="2"/>
        <v>646.85917129999996</v>
      </c>
      <c r="H57" s="2">
        <f t="shared" si="3"/>
        <v>301.75420263427571</v>
      </c>
      <c r="I57" s="2">
        <f t="shared" si="4"/>
        <v>640.23395100000005</v>
      </c>
      <c r="J57" s="2">
        <f t="shared" si="5"/>
        <v>215.64029530071812</v>
      </c>
      <c r="K57" s="2">
        <f t="shared" si="6"/>
        <v>637.97130979999997</v>
      </c>
      <c r="L57" s="2">
        <f t="shared" si="7"/>
        <v>296.67925798392923</v>
      </c>
      <c r="M57" s="2">
        <f t="shared" si="8"/>
        <v>659.02696219999996</v>
      </c>
      <c r="N57" s="2">
        <f t="shared" si="9"/>
        <v>292.74147778129583</v>
      </c>
      <c r="Q57">
        <v>746.99989519999997</v>
      </c>
      <c r="R57">
        <v>95.161936560000001</v>
      </c>
      <c r="S57">
        <v>62.249991270000002</v>
      </c>
      <c r="T57">
        <v>646.85917129999996</v>
      </c>
      <c r="U57">
        <v>87.108935059999993</v>
      </c>
      <c r="V57">
        <v>53.90493094</v>
      </c>
      <c r="W57">
        <v>640.23395100000005</v>
      </c>
      <c r="X57">
        <v>86.013774600000005</v>
      </c>
      <c r="Y57">
        <v>53.352829249999999</v>
      </c>
      <c r="Z57">
        <v>637.97130979999997</v>
      </c>
      <c r="AA57">
        <v>85.643924729999995</v>
      </c>
      <c r="AB57">
        <v>53.16427582</v>
      </c>
      <c r="AC57">
        <v>659.02696219999996</v>
      </c>
      <c r="AD57">
        <v>84.507185500000006</v>
      </c>
      <c r="AE57">
        <v>54.918913519999997</v>
      </c>
      <c r="AM57" t="s">
        <v>7</v>
      </c>
      <c r="AN57">
        <v>370</v>
      </c>
      <c r="AO57" t="s">
        <v>8</v>
      </c>
      <c r="AP57">
        <v>2043</v>
      </c>
      <c r="AQ57">
        <v>614.03419110000004</v>
      </c>
      <c r="AR57">
        <v>80.849358850000002</v>
      </c>
      <c r="AS57">
        <v>51.169515930000003</v>
      </c>
      <c r="AT57">
        <v>732.58893439999997</v>
      </c>
      <c r="AU57">
        <v>92.680284209999996</v>
      </c>
      <c r="AV57">
        <v>61.049077869999998</v>
      </c>
      <c r="AW57">
        <v>610.88749259999997</v>
      </c>
      <c r="AX57">
        <v>80.531421859999995</v>
      </c>
      <c r="AY57">
        <v>50.907291049999998</v>
      </c>
      <c r="AZ57">
        <v>692.32029290000003</v>
      </c>
      <c r="BA57">
        <v>91.986866269999993</v>
      </c>
      <c r="BB57">
        <v>57.693357740000003</v>
      </c>
      <c r="BC57">
        <v>650.35920610000005</v>
      </c>
      <c r="BD57">
        <v>84.047154109999994</v>
      </c>
      <c r="BE57">
        <v>54.196600510000003</v>
      </c>
    </row>
    <row r="58" spans="1:57" x14ac:dyDescent="0.35">
      <c r="A58" t="s">
        <v>7</v>
      </c>
      <c r="B58">
        <v>126</v>
      </c>
      <c r="C58" t="s">
        <v>8</v>
      </c>
      <c r="D58">
        <v>2044</v>
      </c>
      <c r="E58" s="2">
        <f t="shared" si="0"/>
        <v>652.07565139999997</v>
      </c>
      <c r="F58" s="2">
        <f t="shared" si="1"/>
        <v>308.45030374708261</v>
      </c>
      <c r="G58" s="2">
        <f t="shared" si="2"/>
        <v>556.22975050000002</v>
      </c>
      <c r="H58" s="2">
        <f t="shared" si="3"/>
        <v>269.77399362542587</v>
      </c>
      <c r="I58" s="2">
        <f t="shared" si="4"/>
        <v>587.34232120000001</v>
      </c>
      <c r="J58" s="2">
        <f t="shared" si="5"/>
        <v>188.23802644544227</v>
      </c>
      <c r="K58" s="2">
        <f t="shared" si="6"/>
        <v>717.86379620000002</v>
      </c>
      <c r="L58" s="2">
        <f t="shared" si="7"/>
        <v>327.91611876397798</v>
      </c>
      <c r="M58" s="2">
        <f t="shared" si="8"/>
        <v>609.86670370000002</v>
      </c>
      <c r="N58" s="2">
        <f t="shared" si="9"/>
        <v>280.37075695349586</v>
      </c>
      <c r="Q58">
        <v>652.07565139999997</v>
      </c>
      <c r="R58">
        <v>89.041932950000003</v>
      </c>
      <c r="S58">
        <v>54.339637619999998</v>
      </c>
      <c r="T58">
        <v>556.22975050000002</v>
      </c>
      <c r="U58">
        <v>77.877043920000006</v>
      </c>
      <c r="V58">
        <v>46.352479209999998</v>
      </c>
      <c r="W58">
        <v>587.34232120000001</v>
      </c>
      <c r="X58">
        <v>77.786482660000004</v>
      </c>
      <c r="Y58">
        <v>48.945193430000003</v>
      </c>
      <c r="Z58">
        <v>717.86379620000002</v>
      </c>
      <c r="AA58">
        <v>94.661229719999994</v>
      </c>
      <c r="AB58">
        <v>59.821983009999997</v>
      </c>
      <c r="AC58">
        <v>609.86670370000002</v>
      </c>
      <c r="AD58">
        <v>80.936065999999997</v>
      </c>
      <c r="AE58">
        <v>50.82222531</v>
      </c>
      <c r="AM58" t="s">
        <v>7</v>
      </c>
      <c r="AN58">
        <v>370</v>
      </c>
      <c r="AO58" t="s">
        <v>8</v>
      </c>
      <c r="AP58">
        <v>2044</v>
      </c>
      <c r="AQ58">
        <v>602.49216100000001</v>
      </c>
      <c r="AR58">
        <v>83.190207950000001</v>
      </c>
      <c r="AS58">
        <v>50.207680080000003</v>
      </c>
      <c r="AT58">
        <v>676.77910919999999</v>
      </c>
      <c r="AU58">
        <v>93.267215870000001</v>
      </c>
      <c r="AV58">
        <v>56.398259099999997</v>
      </c>
      <c r="AW58">
        <v>639.73604039999998</v>
      </c>
      <c r="AX58">
        <v>83.561901710000001</v>
      </c>
      <c r="AY58">
        <v>53.311336699999998</v>
      </c>
      <c r="AZ58">
        <v>663.16451519999998</v>
      </c>
      <c r="BA58">
        <v>87.013923779999999</v>
      </c>
      <c r="BB58">
        <v>55.263709599999999</v>
      </c>
      <c r="BC58">
        <v>632.47845359999997</v>
      </c>
      <c r="BD58">
        <v>81.125224020000005</v>
      </c>
      <c r="BE58">
        <v>52.7065378</v>
      </c>
    </row>
    <row r="59" spans="1:57" x14ac:dyDescent="0.35">
      <c r="A59" t="s">
        <v>7</v>
      </c>
      <c r="B59">
        <v>126</v>
      </c>
      <c r="C59" t="s">
        <v>8</v>
      </c>
      <c r="D59">
        <v>2045</v>
      </c>
      <c r="E59" s="2">
        <f t="shared" si="0"/>
        <v>634.00939319999998</v>
      </c>
      <c r="F59" s="2">
        <f t="shared" si="1"/>
        <v>293.7758369422229</v>
      </c>
      <c r="G59" s="2">
        <f t="shared" si="2"/>
        <v>605.13696179999999</v>
      </c>
      <c r="H59" s="2">
        <f t="shared" si="3"/>
        <v>278.46529346156029</v>
      </c>
      <c r="I59" s="2">
        <f t="shared" si="4"/>
        <v>583.17977919999998</v>
      </c>
      <c r="J59" s="2">
        <f t="shared" si="5"/>
        <v>183.02274691638564</v>
      </c>
      <c r="K59" s="2">
        <f t="shared" si="6"/>
        <v>684.21849269999996</v>
      </c>
      <c r="L59" s="2">
        <f t="shared" si="7"/>
        <v>308.45206877613759</v>
      </c>
      <c r="M59" s="2">
        <f t="shared" si="8"/>
        <v>650.31236709999996</v>
      </c>
      <c r="N59" s="2">
        <f t="shared" si="9"/>
        <v>295.25687548265728</v>
      </c>
      <c r="Q59">
        <v>634.00939319999998</v>
      </c>
      <c r="R59">
        <v>84.805779270000002</v>
      </c>
      <c r="S59">
        <v>52.834116100000003</v>
      </c>
      <c r="T59">
        <v>605.13696179999999</v>
      </c>
      <c r="U59">
        <v>80.386006069999993</v>
      </c>
      <c r="V59">
        <v>50.42808015</v>
      </c>
      <c r="W59">
        <v>583.17977919999998</v>
      </c>
      <c r="X59">
        <v>78.10570577</v>
      </c>
      <c r="Y59">
        <v>48.598314930000001</v>
      </c>
      <c r="Z59">
        <v>684.21849269999996</v>
      </c>
      <c r="AA59">
        <v>89.042442469999997</v>
      </c>
      <c r="AB59">
        <v>57.01820773</v>
      </c>
      <c r="AC59">
        <v>650.31236709999996</v>
      </c>
      <c r="AD59">
        <v>85.233318269999998</v>
      </c>
      <c r="AE59">
        <v>54.192697260000003</v>
      </c>
      <c r="AM59" t="s">
        <v>7</v>
      </c>
      <c r="AN59">
        <v>370</v>
      </c>
      <c r="AO59" t="s">
        <v>8</v>
      </c>
      <c r="AP59">
        <v>2045</v>
      </c>
      <c r="AQ59">
        <v>684.62498370000003</v>
      </c>
      <c r="AR59">
        <v>88.818696070000001</v>
      </c>
      <c r="AS59">
        <v>57.052081979999997</v>
      </c>
      <c r="AT59">
        <v>659.16485169999999</v>
      </c>
      <c r="AU59">
        <v>82.972181789999993</v>
      </c>
      <c r="AV59">
        <v>54.93040431</v>
      </c>
      <c r="AW59">
        <v>595.79183379999995</v>
      </c>
      <c r="AX59">
        <v>77.855103110000002</v>
      </c>
      <c r="AY59">
        <v>49.649319480000003</v>
      </c>
      <c r="AZ59">
        <v>749.28230629999996</v>
      </c>
      <c r="BA59">
        <v>96.066866529999999</v>
      </c>
      <c r="BB59">
        <v>62.440192189999998</v>
      </c>
      <c r="BC59">
        <v>624.30167630000005</v>
      </c>
      <c r="BD59">
        <v>80.678242460000007</v>
      </c>
      <c r="BE59">
        <v>52.025139690000003</v>
      </c>
    </row>
    <row r="60" spans="1:57" x14ac:dyDescent="0.35">
      <c r="A60" t="s">
        <v>7</v>
      </c>
      <c r="B60">
        <v>126</v>
      </c>
      <c r="C60" t="s">
        <v>8</v>
      </c>
      <c r="D60">
        <v>2046</v>
      </c>
      <c r="E60" s="2">
        <f t="shared" si="0"/>
        <v>682.1430292</v>
      </c>
      <c r="F60" s="2">
        <f t="shared" si="1"/>
        <v>308.1285527929162</v>
      </c>
      <c r="G60" s="2">
        <f t="shared" si="2"/>
        <v>692.53076959999999</v>
      </c>
      <c r="H60" s="2">
        <f t="shared" si="3"/>
        <v>308.22797891785865</v>
      </c>
      <c r="I60" s="2">
        <f t="shared" si="4"/>
        <v>591.97340410000004</v>
      </c>
      <c r="J60" s="2">
        <f t="shared" si="5"/>
        <v>196.91773075567636</v>
      </c>
      <c r="K60" s="2">
        <f t="shared" si="6"/>
        <v>678.10283489999995</v>
      </c>
      <c r="L60" s="2">
        <f t="shared" si="7"/>
        <v>309.84848582662516</v>
      </c>
      <c r="M60" s="2">
        <f t="shared" si="8"/>
        <v>653.09154049999995</v>
      </c>
      <c r="N60" s="2">
        <f t="shared" si="9"/>
        <v>296.03197196027406</v>
      </c>
      <c r="Q60">
        <v>682.1430292</v>
      </c>
      <c r="R60">
        <v>88.949051449999999</v>
      </c>
      <c r="S60">
        <v>56.845252430000002</v>
      </c>
      <c r="T60">
        <v>692.53076959999999</v>
      </c>
      <c r="U60">
        <v>88.977753300000003</v>
      </c>
      <c r="V60">
        <v>57.710897469999999</v>
      </c>
      <c r="W60">
        <v>591.97340410000004</v>
      </c>
      <c r="X60">
        <v>79.01341266</v>
      </c>
      <c r="Y60">
        <v>49.33111701</v>
      </c>
      <c r="Z60">
        <v>678.10283489999995</v>
      </c>
      <c r="AA60">
        <v>89.445553349999997</v>
      </c>
      <c r="AB60">
        <v>56.508569569999999</v>
      </c>
      <c r="AC60">
        <v>653.09154049999995</v>
      </c>
      <c r="AD60">
        <v>85.457069349999998</v>
      </c>
      <c r="AE60">
        <v>54.424295039999997</v>
      </c>
      <c r="AM60" t="s">
        <v>7</v>
      </c>
      <c r="AN60">
        <v>370</v>
      </c>
      <c r="AO60" t="s">
        <v>8</v>
      </c>
      <c r="AP60">
        <v>2046</v>
      </c>
      <c r="AQ60">
        <v>650.906969</v>
      </c>
      <c r="AR60">
        <v>89.761045949999996</v>
      </c>
      <c r="AS60">
        <v>54.242247419999998</v>
      </c>
      <c r="AT60">
        <v>659.00487050000004</v>
      </c>
      <c r="AU60">
        <v>85.345527500000003</v>
      </c>
      <c r="AV60">
        <v>54.917072539999999</v>
      </c>
      <c r="AW60">
        <v>602.27353949999997</v>
      </c>
      <c r="AX60">
        <v>81.186173519999997</v>
      </c>
      <c r="AY60">
        <v>50.189461620000003</v>
      </c>
      <c r="AZ60">
        <v>712.01985969999998</v>
      </c>
      <c r="BA60">
        <v>95.482348520000002</v>
      </c>
      <c r="BB60">
        <v>59.33498831</v>
      </c>
      <c r="BC60">
        <v>703.50316250000003</v>
      </c>
      <c r="BD60">
        <v>90.467336419999995</v>
      </c>
      <c r="BE60">
        <v>58.62526355</v>
      </c>
    </row>
    <row r="61" spans="1:57" x14ac:dyDescent="0.35">
      <c r="A61" t="s">
        <v>7</v>
      </c>
      <c r="B61">
        <v>126</v>
      </c>
      <c r="C61" t="s">
        <v>8</v>
      </c>
      <c r="D61">
        <v>2047</v>
      </c>
      <c r="E61" s="2">
        <f t="shared" si="0"/>
        <v>621.34027979999996</v>
      </c>
      <c r="F61" s="2">
        <f t="shared" si="1"/>
        <v>300.15667273047131</v>
      </c>
      <c r="G61" s="2">
        <f t="shared" si="2"/>
        <v>681.20268080000005</v>
      </c>
      <c r="H61" s="2">
        <f t="shared" si="3"/>
        <v>313.05649347612314</v>
      </c>
      <c r="I61" s="2">
        <f t="shared" si="4"/>
        <v>589.37743179999995</v>
      </c>
      <c r="J61" s="2">
        <f t="shared" si="5"/>
        <v>179.36548890044369</v>
      </c>
      <c r="K61" s="2">
        <f t="shared" si="6"/>
        <v>655.54860180000003</v>
      </c>
      <c r="L61" s="2">
        <f t="shared" si="7"/>
        <v>295.95259712935155</v>
      </c>
      <c r="M61" s="2">
        <f t="shared" si="8"/>
        <v>621.71846119999998</v>
      </c>
      <c r="N61" s="2">
        <f t="shared" si="9"/>
        <v>275.20997816979121</v>
      </c>
      <c r="Q61">
        <v>621.34027979999996</v>
      </c>
      <c r="R61">
        <v>86.647767900000005</v>
      </c>
      <c r="S61">
        <v>51.778356649999999</v>
      </c>
      <c r="T61">
        <v>681.20268080000005</v>
      </c>
      <c r="U61">
        <v>90.371625390000005</v>
      </c>
      <c r="V61">
        <v>56.766890070000002</v>
      </c>
      <c r="W61">
        <v>589.37743179999995</v>
      </c>
      <c r="X61">
        <v>80.796491570000001</v>
      </c>
      <c r="Y61">
        <v>49.114785990000001</v>
      </c>
      <c r="Z61">
        <v>655.54860180000003</v>
      </c>
      <c r="AA61">
        <v>85.434155809999993</v>
      </c>
      <c r="AB61">
        <v>54.629050149999998</v>
      </c>
      <c r="AC61">
        <v>621.71846119999998</v>
      </c>
      <c r="AD61">
        <v>79.44627749</v>
      </c>
      <c r="AE61">
        <v>51.80987176</v>
      </c>
      <c r="AM61" t="s">
        <v>7</v>
      </c>
      <c r="AN61">
        <v>370</v>
      </c>
      <c r="AO61" t="s">
        <v>8</v>
      </c>
      <c r="AP61">
        <v>2047</v>
      </c>
      <c r="AQ61">
        <v>706.33955690000005</v>
      </c>
      <c r="AR61">
        <v>90.829115150000007</v>
      </c>
      <c r="AS61">
        <v>58.861629739999998</v>
      </c>
      <c r="AT61">
        <v>634.62793599999998</v>
      </c>
      <c r="AU61">
        <v>81.54874882</v>
      </c>
      <c r="AV61">
        <v>52.885661329999998</v>
      </c>
      <c r="AW61">
        <v>649.8902875</v>
      </c>
      <c r="AX61">
        <v>84.417042170000002</v>
      </c>
      <c r="AY61">
        <v>54.157523959999999</v>
      </c>
      <c r="AZ61">
        <v>696.1521295</v>
      </c>
      <c r="BA61">
        <v>92.912615020000004</v>
      </c>
      <c r="BB61">
        <v>58.012677459999999</v>
      </c>
      <c r="BC61">
        <v>765.48618929999998</v>
      </c>
      <c r="BD61">
        <v>93.247597799999994</v>
      </c>
      <c r="BE61">
        <v>63.79051578</v>
      </c>
    </row>
    <row r="62" spans="1:57" x14ac:dyDescent="0.35">
      <c r="A62" t="s">
        <v>7</v>
      </c>
      <c r="B62">
        <v>126</v>
      </c>
      <c r="C62" t="s">
        <v>8</v>
      </c>
      <c r="D62">
        <v>2048</v>
      </c>
      <c r="E62" s="2">
        <f t="shared" si="0"/>
        <v>651.67697169999997</v>
      </c>
      <c r="F62" s="2">
        <f t="shared" si="1"/>
        <v>299.70170022241524</v>
      </c>
      <c r="G62" s="2">
        <f t="shared" si="2"/>
        <v>586.99885319999999</v>
      </c>
      <c r="H62" s="2">
        <f t="shared" si="3"/>
        <v>277.08773716264955</v>
      </c>
      <c r="I62" s="2">
        <f t="shared" si="4"/>
        <v>655.73444840000002</v>
      </c>
      <c r="J62" s="2">
        <f t="shared" si="5"/>
        <v>188.12293752361106</v>
      </c>
      <c r="K62" s="2">
        <f t="shared" si="6"/>
        <v>673.07548010000005</v>
      </c>
      <c r="L62" s="2">
        <f t="shared" si="7"/>
        <v>304.24656703902394</v>
      </c>
      <c r="M62" s="2">
        <f t="shared" si="8"/>
        <v>637.41348740000001</v>
      </c>
      <c r="N62" s="2">
        <f t="shared" si="9"/>
        <v>291.71823824798929</v>
      </c>
      <c r="Q62">
        <v>651.67697169999997</v>
      </c>
      <c r="R62">
        <v>86.516428649999995</v>
      </c>
      <c r="S62">
        <v>54.306414310000001</v>
      </c>
      <c r="T62">
        <v>586.99885319999999</v>
      </c>
      <c r="U62">
        <v>79.988339819999993</v>
      </c>
      <c r="V62">
        <v>48.916571099999999</v>
      </c>
      <c r="W62">
        <v>655.73444840000002</v>
      </c>
      <c r="X62">
        <v>83.981723919999993</v>
      </c>
      <c r="Y62">
        <v>54.644537370000002</v>
      </c>
      <c r="Z62">
        <v>673.07548010000005</v>
      </c>
      <c r="AA62">
        <v>87.828418690000007</v>
      </c>
      <c r="AB62">
        <v>56.089623340000003</v>
      </c>
      <c r="AC62">
        <v>637.41348740000001</v>
      </c>
      <c r="AD62">
        <v>84.211801690000001</v>
      </c>
      <c r="AE62">
        <v>53.117790620000001</v>
      </c>
      <c r="AM62" t="s">
        <v>7</v>
      </c>
      <c r="AN62">
        <v>370</v>
      </c>
      <c r="AO62" t="s">
        <v>8</v>
      </c>
      <c r="AP62">
        <v>2048</v>
      </c>
      <c r="AQ62">
        <v>626.97266560000003</v>
      </c>
      <c r="AR62">
        <v>82.494423280000007</v>
      </c>
      <c r="AS62">
        <v>52.24772213</v>
      </c>
      <c r="AT62">
        <v>612.76946180000004</v>
      </c>
      <c r="AU62">
        <v>79.191024589999998</v>
      </c>
      <c r="AV62">
        <v>51.064121819999997</v>
      </c>
      <c r="AW62">
        <v>576.23476979999998</v>
      </c>
      <c r="AX62">
        <v>79.867479040000006</v>
      </c>
      <c r="AY62">
        <v>48.019564150000001</v>
      </c>
      <c r="AZ62">
        <v>752.33797630000004</v>
      </c>
      <c r="BA62">
        <v>98.666763259999996</v>
      </c>
      <c r="BB62">
        <v>62.694831360000002</v>
      </c>
      <c r="BC62">
        <v>663.28098499999999</v>
      </c>
      <c r="BD62">
        <v>84.524360310000006</v>
      </c>
      <c r="BE62">
        <v>55.273415419999999</v>
      </c>
    </row>
    <row r="63" spans="1:57" x14ac:dyDescent="0.35">
      <c r="A63" t="s">
        <v>7</v>
      </c>
      <c r="B63">
        <v>126</v>
      </c>
      <c r="C63" t="s">
        <v>8</v>
      </c>
      <c r="D63">
        <v>2049</v>
      </c>
      <c r="E63" s="2">
        <f t="shared" si="0"/>
        <v>663.02802810000003</v>
      </c>
      <c r="F63" s="2">
        <f t="shared" si="1"/>
        <v>303.06117103849795</v>
      </c>
      <c r="G63" s="2">
        <f t="shared" si="2"/>
        <v>705.87495030000002</v>
      </c>
      <c r="H63" s="2">
        <f t="shared" si="3"/>
        <v>304.12570048067289</v>
      </c>
      <c r="I63" s="2">
        <f t="shared" si="4"/>
        <v>609.24863100000005</v>
      </c>
      <c r="J63" s="2">
        <f t="shared" si="5"/>
        <v>191.39970523458035</v>
      </c>
      <c r="K63" s="2">
        <f t="shared" si="6"/>
        <v>679.59173090000002</v>
      </c>
      <c r="L63" s="2">
        <f t="shared" si="7"/>
        <v>305.5931995799445</v>
      </c>
      <c r="M63" s="2">
        <f t="shared" si="8"/>
        <v>674.97596940000005</v>
      </c>
      <c r="N63" s="2">
        <f t="shared" si="9"/>
        <v>303.35492401489824</v>
      </c>
      <c r="Q63">
        <v>663.02802810000003</v>
      </c>
      <c r="R63">
        <v>87.486224340000007</v>
      </c>
      <c r="S63">
        <v>55.252335670000001</v>
      </c>
      <c r="T63">
        <v>705.87495030000002</v>
      </c>
      <c r="U63">
        <v>87.793527519999998</v>
      </c>
      <c r="V63">
        <v>58.822912530000004</v>
      </c>
      <c r="W63">
        <v>609.24863100000005</v>
      </c>
      <c r="X63">
        <v>81.992766619999998</v>
      </c>
      <c r="Y63">
        <v>50.770719249999999</v>
      </c>
      <c r="Z63">
        <v>679.59173090000002</v>
      </c>
      <c r="AA63">
        <v>88.217158019999999</v>
      </c>
      <c r="AB63">
        <v>56.632644239999998</v>
      </c>
      <c r="AC63">
        <v>674.97596940000005</v>
      </c>
      <c r="AD63">
        <v>87.571023519999997</v>
      </c>
      <c r="AE63">
        <v>56.24799745</v>
      </c>
      <c r="AM63" t="s">
        <v>7</v>
      </c>
      <c r="AN63">
        <v>370</v>
      </c>
      <c r="AO63" t="s">
        <v>8</v>
      </c>
      <c r="AP63">
        <v>2049</v>
      </c>
      <c r="AQ63">
        <v>619.32185500000003</v>
      </c>
      <c r="AR63">
        <v>82.850115380000005</v>
      </c>
      <c r="AS63">
        <v>51.61015458</v>
      </c>
      <c r="AT63">
        <v>731.54444990000002</v>
      </c>
      <c r="AU63">
        <v>94.156029489999995</v>
      </c>
      <c r="AV63">
        <v>60.96203749</v>
      </c>
      <c r="AW63">
        <v>639.52833950000002</v>
      </c>
      <c r="AX63">
        <v>83.064598520000004</v>
      </c>
      <c r="AY63">
        <v>53.29402829</v>
      </c>
      <c r="AZ63">
        <v>710.69481040000005</v>
      </c>
      <c r="BA63">
        <v>90.965046520000001</v>
      </c>
      <c r="BB63">
        <v>59.224567530000002</v>
      </c>
      <c r="BC63">
        <v>610.97600699999998</v>
      </c>
      <c r="BD63">
        <v>82.305033120000004</v>
      </c>
      <c r="BE63">
        <v>50.914667250000001</v>
      </c>
    </row>
    <row r="64" spans="1:57" x14ac:dyDescent="0.35">
      <c r="A64" t="s">
        <v>7</v>
      </c>
      <c r="B64">
        <v>126</v>
      </c>
      <c r="C64" t="s">
        <v>8</v>
      </c>
      <c r="D64">
        <v>2050</v>
      </c>
      <c r="E64" s="2">
        <f t="shared" si="0"/>
        <v>729.43653540000003</v>
      </c>
      <c r="F64" s="2">
        <f t="shared" si="1"/>
        <v>332.10100563237995</v>
      </c>
      <c r="G64" s="2">
        <f t="shared" si="2"/>
        <v>679.23675820000005</v>
      </c>
      <c r="H64" s="2">
        <f t="shared" si="3"/>
        <v>304.92007731649517</v>
      </c>
      <c r="I64" s="2">
        <f t="shared" si="4"/>
        <v>510.74371079999997</v>
      </c>
      <c r="J64" s="2">
        <f t="shared" si="5"/>
        <v>210.57019003496899</v>
      </c>
      <c r="K64" s="2">
        <f t="shared" si="6"/>
        <v>728.52768070000002</v>
      </c>
      <c r="L64" s="2">
        <f t="shared" si="7"/>
        <v>319.78573887069649</v>
      </c>
      <c r="M64" s="2">
        <f t="shared" si="8"/>
        <v>701.05102250000004</v>
      </c>
      <c r="N64" s="2">
        <f t="shared" si="9"/>
        <v>310.32354676387041</v>
      </c>
      <c r="Q64">
        <v>729.43653540000003</v>
      </c>
      <c r="R64">
        <v>95.869302500000003</v>
      </c>
      <c r="S64">
        <v>60.786377950000002</v>
      </c>
      <c r="T64">
        <v>679.23675820000005</v>
      </c>
      <c r="U64">
        <v>88.022844359999993</v>
      </c>
      <c r="V64">
        <v>56.603063179999999</v>
      </c>
      <c r="W64">
        <v>510.74371079999997</v>
      </c>
      <c r="X64">
        <v>72.104282769999998</v>
      </c>
      <c r="Y64">
        <v>42.5619759</v>
      </c>
      <c r="Z64">
        <v>728.52768070000002</v>
      </c>
      <c r="AA64">
        <v>92.314191210000004</v>
      </c>
      <c r="AB64">
        <v>60.710640060000003</v>
      </c>
      <c r="AC64">
        <v>701.05102250000004</v>
      </c>
      <c r="AD64">
        <v>89.582691629999999</v>
      </c>
      <c r="AE64">
        <v>58.420918540000002</v>
      </c>
      <c r="AM64" t="s">
        <v>7</v>
      </c>
      <c r="AN64">
        <v>370</v>
      </c>
      <c r="AO64" t="s">
        <v>8</v>
      </c>
      <c r="AP64">
        <v>2050</v>
      </c>
      <c r="AQ64">
        <v>666.58200920000002</v>
      </c>
      <c r="AR64">
        <v>86.539324149999999</v>
      </c>
      <c r="AS64">
        <v>55.548500769999997</v>
      </c>
      <c r="AT64">
        <v>703.20135819999996</v>
      </c>
      <c r="AU64">
        <v>90.896743580000006</v>
      </c>
      <c r="AV64">
        <v>58.600113180000001</v>
      </c>
      <c r="AW64">
        <v>577.42416049999997</v>
      </c>
      <c r="AX64">
        <v>78.471200690000003</v>
      </c>
      <c r="AY64">
        <v>48.118680040000001</v>
      </c>
      <c r="AZ64">
        <v>637.71588369999995</v>
      </c>
      <c r="BA64">
        <v>86.195906160000007</v>
      </c>
      <c r="BB64">
        <v>53.142990310000002</v>
      </c>
      <c r="BC64">
        <v>620.11862540000004</v>
      </c>
      <c r="BD64">
        <v>84.194316869999994</v>
      </c>
      <c r="BE64">
        <v>51.676552119999997</v>
      </c>
    </row>
    <row r="65" spans="1:57" x14ac:dyDescent="0.35">
      <c r="A65" t="s">
        <v>7</v>
      </c>
      <c r="B65">
        <v>126</v>
      </c>
      <c r="C65" t="s">
        <v>8</v>
      </c>
      <c r="D65">
        <v>2051</v>
      </c>
      <c r="E65" s="2">
        <f t="shared" si="0"/>
        <v>642.39307199999996</v>
      </c>
      <c r="F65" s="2">
        <f t="shared" si="1"/>
        <v>298.84966431587543</v>
      </c>
      <c r="G65" s="2">
        <f t="shared" si="2"/>
        <v>584.71732359999999</v>
      </c>
      <c r="H65" s="2">
        <f t="shared" si="3"/>
        <v>289.56234338411906</v>
      </c>
      <c r="I65" s="2">
        <f t="shared" si="4"/>
        <v>610.34117330000004</v>
      </c>
      <c r="J65" s="2">
        <f t="shared" si="5"/>
        <v>185.4429065223753</v>
      </c>
      <c r="K65" s="2">
        <f t="shared" si="6"/>
        <v>729.27521079999997</v>
      </c>
      <c r="L65" s="2">
        <f t="shared" si="7"/>
        <v>326.64519388672812</v>
      </c>
      <c r="M65" s="2">
        <f t="shared" si="8"/>
        <v>717.38571820000004</v>
      </c>
      <c r="N65" s="2">
        <f t="shared" si="9"/>
        <v>320.51132471061999</v>
      </c>
      <c r="Q65">
        <v>642.39307199999996</v>
      </c>
      <c r="R65">
        <v>86.270467069999995</v>
      </c>
      <c r="S65">
        <v>53.532755999999999</v>
      </c>
      <c r="T65">
        <v>584.71732359999999</v>
      </c>
      <c r="U65">
        <v>83.589448450000006</v>
      </c>
      <c r="V65">
        <v>48.726443629999999</v>
      </c>
      <c r="W65">
        <v>610.34117330000004</v>
      </c>
      <c r="X65">
        <v>79.502889339999996</v>
      </c>
      <c r="Y65">
        <v>50.861764440000002</v>
      </c>
      <c r="Z65">
        <v>729.27521079999997</v>
      </c>
      <c r="AA65">
        <v>94.294345309999997</v>
      </c>
      <c r="AB65">
        <v>60.772934229999997</v>
      </c>
      <c r="AC65">
        <v>717.38571820000004</v>
      </c>
      <c r="AD65">
        <v>92.523649800000001</v>
      </c>
      <c r="AE65">
        <v>59.782143189999999</v>
      </c>
      <c r="AM65" t="s">
        <v>7</v>
      </c>
      <c r="AN65">
        <v>370</v>
      </c>
      <c r="AO65" t="s">
        <v>8</v>
      </c>
      <c r="AP65">
        <v>2051</v>
      </c>
      <c r="AQ65">
        <v>721.78615439999999</v>
      </c>
      <c r="AR65">
        <v>91.377912550000005</v>
      </c>
      <c r="AS65">
        <v>60.148846200000001</v>
      </c>
      <c r="AT65">
        <v>701.53383689999998</v>
      </c>
      <c r="AU65">
        <v>91.569533559999996</v>
      </c>
      <c r="AV65">
        <v>58.461153080000003</v>
      </c>
      <c r="AW65">
        <v>652.53239970000004</v>
      </c>
      <c r="AX65">
        <v>84.734395620000001</v>
      </c>
      <c r="AY65">
        <v>54.377699970000002</v>
      </c>
      <c r="AZ65">
        <v>771.18794609999998</v>
      </c>
      <c r="BA65">
        <v>99.649667699999995</v>
      </c>
      <c r="BB65">
        <v>64.265662169999999</v>
      </c>
      <c r="BC65">
        <v>622.81463099999996</v>
      </c>
      <c r="BD65">
        <v>80.505953939999998</v>
      </c>
      <c r="BE65">
        <v>51.901219249999997</v>
      </c>
    </row>
    <row r="66" spans="1:57" x14ac:dyDescent="0.35">
      <c r="A66" t="s">
        <v>7</v>
      </c>
      <c r="B66">
        <v>126</v>
      </c>
      <c r="C66" t="s">
        <v>8</v>
      </c>
      <c r="D66">
        <v>2052</v>
      </c>
      <c r="E66" s="2">
        <f t="shared" si="0"/>
        <v>634.73226099999999</v>
      </c>
      <c r="F66" s="2">
        <f t="shared" si="1"/>
        <v>295.64757432188463</v>
      </c>
      <c r="G66" s="2">
        <f t="shared" si="2"/>
        <v>630.19214820000002</v>
      </c>
      <c r="H66" s="2">
        <f t="shared" si="3"/>
        <v>287.76649290074556</v>
      </c>
      <c r="I66" s="2">
        <f t="shared" si="4"/>
        <v>556.1496214</v>
      </c>
      <c r="J66" s="2">
        <f t="shared" si="5"/>
        <v>183.23142086429786</v>
      </c>
      <c r="K66" s="2">
        <f t="shared" si="6"/>
        <v>775.60743660000003</v>
      </c>
      <c r="L66" s="2">
        <f t="shared" si="7"/>
        <v>342.82434241836592</v>
      </c>
      <c r="M66" s="2">
        <f t="shared" si="8"/>
        <v>662.04878510000003</v>
      </c>
      <c r="N66" s="2">
        <f t="shared" si="9"/>
        <v>292.85511105298735</v>
      </c>
      <c r="Q66">
        <v>634.73226099999999</v>
      </c>
      <c r="R66">
        <v>85.346103310000004</v>
      </c>
      <c r="S66">
        <v>52.894355079999997</v>
      </c>
      <c r="T66">
        <v>630.19214820000002</v>
      </c>
      <c r="U66">
        <v>83.071031070000004</v>
      </c>
      <c r="V66">
        <v>52.516012349999997</v>
      </c>
      <c r="W66">
        <v>556.1496214</v>
      </c>
      <c r="X66">
        <v>76.579027389999993</v>
      </c>
      <c r="Y66">
        <v>46.345801780000002</v>
      </c>
      <c r="Z66">
        <v>775.60743660000003</v>
      </c>
      <c r="AA66">
        <v>98.964863190000003</v>
      </c>
      <c r="AB66">
        <v>64.633953050000002</v>
      </c>
      <c r="AC66">
        <v>662.04878510000003</v>
      </c>
      <c r="AD66">
        <v>84.539988600000001</v>
      </c>
      <c r="AE66">
        <v>55.170732090000001</v>
      </c>
      <c r="AM66" t="s">
        <v>7</v>
      </c>
      <c r="AN66">
        <v>370</v>
      </c>
      <c r="AO66" t="s">
        <v>8</v>
      </c>
      <c r="AP66">
        <v>2052</v>
      </c>
      <c r="AQ66">
        <v>634.61375559999999</v>
      </c>
      <c r="AR66">
        <v>82.808631660000003</v>
      </c>
      <c r="AS66">
        <v>52.884479630000001</v>
      </c>
      <c r="AT66">
        <v>615.3937406</v>
      </c>
      <c r="AU66">
        <v>82.359739480000002</v>
      </c>
      <c r="AV66">
        <v>51.282811719999998</v>
      </c>
      <c r="AW66">
        <v>609.82459649999998</v>
      </c>
      <c r="AX66">
        <v>80.349214189999998</v>
      </c>
      <c r="AY66">
        <v>50.818716379999998</v>
      </c>
      <c r="AZ66">
        <v>741.29666840000004</v>
      </c>
      <c r="BA66">
        <v>96.719798130000001</v>
      </c>
      <c r="BB66">
        <v>61.774722369999999</v>
      </c>
      <c r="BC66">
        <v>643.1022451</v>
      </c>
      <c r="BD66">
        <v>84.0917934</v>
      </c>
      <c r="BE66">
        <v>53.591853759999999</v>
      </c>
    </row>
    <row r="67" spans="1:57" x14ac:dyDescent="0.35">
      <c r="A67" t="s">
        <v>7</v>
      </c>
      <c r="B67">
        <v>126</v>
      </c>
      <c r="C67" t="s">
        <v>8</v>
      </c>
      <c r="D67">
        <v>2053</v>
      </c>
      <c r="E67" s="2">
        <f t="shared" si="0"/>
        <v>643.31245560000002</v>
      </c>
      <c r="F67" s="2">
        <f t="shared" si="1"/>
        <v>308.40241413574012</v>
      </c>
      <c r="G67" s="2">
        <f t="shared" si="2"/>
        <v>697.21286759999998</v>
      </c>
      <c r="H67" s="2">
        <f t="shared" si="3"/>
        <v>317.23747491636414</v>
      </c>
      <c r="I67" s="2">
        <f t="shared" si="4"/>
        <v>565.44830339999999</v>
      </c>
      <c r="J67" s="2">
        <f t="shared" si="5"/>
        <v>185.70830970684958</v>
      </c>
      <c r="K67" s="2">
        <f t="shared" si="6"/>
        <v>629.11809589999996</v>
      </c>
      <c r="L67" s="2">
        <f t="shared" si="7"/>
        <v>299.64687769666426</v>
      </c>
      <c r="M67" s="2">
        <f t="shared" si="8"/>
        <v>648.33612860000005</v>
      </c>
      <c r="N67" s="2">
        <f t="shared" si="9"/>
        <v>297.82944856222775</v>
      </c>
      <c r="Q67">
        <v>643.31245560000002</v>
      </c>
      <c r="R67">
        <v>89.028108410000002</v>
      </c>
      <c r="S67">
        <v>53.609371299999999</v>
      </c>
      <c r="T67">
        <v>697.21286759999998</v>
      </c>
      <c r="U67">
        <v>91.578570769999999</v>
      </c>
      <c r="V67">
        <v>58.101072299999998</v>
      </c>
      <c r="W67">
        <v>565.44830339999999</v>
      </c>
      <c r="X67">
        <v>77.799795090000003</v>
      </c>
      <c r="Y67">
        <v>47.120691950000001</v>
      </c>
      <c r="Z67">
        <v>629.11809589999996</v>
      </c>
      <c r="AA67">
        <v>86.500602749999999</v>
      </c>
      <c r="AB67">
        <v>52.426507999999998</v>
      </c>
      <c r="AC67">
        <v>648.33612860000005</v>
      </c>
      <c r="AD67">
        <v>85.975956150000002</v>
      </c>
      <c r="AE67">
        <v>54.028010719999997</v>
      </c>
      <c r="AM67" t="s">
        <v>7</v>
      </c>
      <c r="AN67">
        <v>370</v>
      </c>
      <c r="AO67" t="s">
        <v>8</v>
      </c>
      <c r="AP67">
        <v>2053</v>
      </c>
      <c r="AQ67">
        <v>672.38752160000001</v>
      </c>
      <c r="AR67">
        <v>86.972344939999999</v>
      </c>
      <c r="AS67">
        <v>56.032293469999999</v>
      </c>
      <c r="AT67">
        <v>584.9707641</v>
      </c>
      <c r="AU67">
        <v>75.761937349999997</v>
      </c>
      <c r="AV67">
        <v>48.747563679999999</v>
      </c>
      <c r="AW67">
        <v>564.00728279999998</v>
      </c>
      <c r="AX67">
        <v>74.875151750000001</v>
      </c>
      <c r="AY67">
        <v>47.000606900000001</v>
      </c>
      <c r="AZ67">
        <v>727.92680929999995</v>
      </c>
      <c r="BA67">
        <v>98.089146529999994</v>
      </c>
      <c r="BB67">
        <v>60.660567440000001</v>
      </c>
      <c r="BC67">
        <v>666.2328708</v>
      </c>
      <c r="BD67">
        <v>86.513802339999998</v>
      </c>
      <c r="BE67">
        <v>55.519405900000002</v>
      </c>
    </row>
    <row r="68" spans="1:57" x14ac:dyDescent="0.35">
      <c r="A68" t="s">
        <v>7</v>
      </c>
      <c r="B68">
        <v>126</v>
      </c>
      <c r="C68" t="s">
        <v>8</v>
      </c>
      <c r="D68">
        <v>2054</v>
      </c>
      <c r="E68" s="2">
        <f t="shared" si="0"/>
        <v>664.53324350000003</v>
      </c>
      <c r="F68" s="2">
        <f t="shared" si="1"/>
        <v>306.294489527498</v>
      </c>
      <c r="G68" s="2">
        <f t="shared" si="2"/>
        <v>735.17845629999999</v>
      </c>
      <c r="H68" s="2">
        <f t="shared" si="3"/>
        <v>335.07295266621162</v>
      </c>
      <c r="I68" s="2">
        <f t="shared" si="4"/>
        <v>569.45560149999994</v>
      </c>
      <c r="J68" s="2">
        <f t="shared" si="5"/>
        <v>191.83422350431655</v>
      </c>
      <c r="K68" s="2">
        <f t="shared" si="6"/>
        <v>691.16766280000002</v>
      </c>
      <c r="L68" s="2">
        <f t="shared" si="7"/>
        <v>305.67031595517801</v>
      </c>
      <c r="M68" s="2">
        <f t="shared" si="8"/>
        <v>680.59813559999998</v>
      </c>
      <c r="N68" s="2">
        <f t="shared" si="9"/>
        <v>313.76579852342962</v>
      </c>
      <c r="Q68">
        <v>664.53324350000003</v>
      </c>
      <c r="R68">
        <v>88.419602990000001</v>
      </c>
      <c r="S68">
        <v>55.377770290000001</v>
      </c>
      <c r="T68">
        <v>735.17845629999999</v>
      </c>
      <c r="U68">
        <v>96.727229710000003</v>
      </c>
      <c r="V68">
        <v>61.264871360000001</v>
      </c>
      <c r="W68">
        <v>569.45560149999994</v>
      </c>
      <c r="X68">
        <v>75.659432940000002</v>
      </c>
      <c r="Y68">
        <v>47.454633459999997</v>
      </c>
      <c r="Z68">
        <v>691.16766280000002</v>
      </c>
      <c r="AA68">
        <v>88.239419600000005</v>
      </c>
      <c r="AB68">
        <v>57.597305230000003</v>
      </c>
      <c r="AC68">
        <v>680.59813559999998</v>
      </c>
      <c r="AD68">
        <v>90.57638412</v>
      </c>
      <c r="AE68">
        <v>56.716511300000001</v>
      </c>
      <c r="AM68" t="s">
        <v>7</v>
      </c>
      <c r="AN68">
        <v>370</v>
      </c>
      <c r="AO68" t="s">
        <v>8</v>
      </c>
      <c r="AP68">
        <v>2054</v>
      </c>
      <c r="AQ68">
        <v>663.1581764</v>
      </c>
      <c r="AR68">
        <v>85.652239350000002</v>
      </c>
      <c r="AS68">
        <v>55.263181369999998</v>
      </c>
      <c r="AT68">
        <v>653.78914829999997</v>
      </c>
      <c r="AU68">
        <v>84.737249919999996</v>
      </c>
      <c r="AV68">
        <v>54.482429019999998</v>
      </c>
      <c r="AW68">
        <v>573.53894990000003</v>
      </c>
      <c r="AX68">
        <v>78.621225719999998</v>
      </c>
      <c r="AY68">
        <v>47.794912490000002</v>
      </c>
      <c r="AZ68">
        <v>780.79123360000006</v>
      </c>
      <c r="BA68">
        <v>101.7141972</v>
      </c>
      <c r="BB68">
        <v>65.065936129999997</v>
      </c>
      <c r="BC68">
        <v>622.52647950000005</v>
      </c>
      <c r="BD68">
        <v>83.062957100000006</v>
      </c>
      <c r="BE68">
        <v>51.877206630000003</v>
      </c>
    </row>
    <row r="69" spans="1:57" x14ac:dyDescent="0.35">
      <c r="A69" t="s">
        <v>7</v>
      </c>
      <c r="B69">
        <v>126</v>
      </c>
      <c r="C69" t="s">
        <v>8</v>
      </c>
      <c r="D69">
        <v>2055</v>
      </c>
      <c r="E69" s="2">
        <f t="shared" ref="E69:E114" si="10">+Q69</f>
        <v>595.67868569999996</v>
      </c>
      <c r="F69" s="2">
        <f t="shared" ref="F69:F114" si="11">+R69*SQRT(12)</f>
        <v>290.7498664469598</v>
      </c>
      <c r="G69" s="2">
        <f t="shared" ref="G69:G114" si="12">+T69</f>
        <v>680.98151229999996</v>
      </c>
      <c r="H69" s="2">
        <f t="shared" ref="H69:H114" si="13">+U69*SQRT(12)</f>
        <v>312.90757077773986</v>
      </c>
      <c r="I69" s="2">
        <f t="shared" ref="I69:I114" si="14">+W69</f>
        <v>544.14002340000002</v>
      </c>
      <c r="J69" s="2">
        <f t="shared" ref="J69:J114" si="15">+S69*SQRT(12)</f>
        <v>171.9576247523882</v>
      </c>
      <c r="K69" s="2">
        <f t="shared" ref="K69:K114" si="16">+Z69</f>
        <v>664.45280219999995</v>
      </c>
      <c r="L69" s="2">
        <f t="shared" ref="L69:L114" si="17">+AA69*SQRT(12)</f>
        <v>313.75990671012062</v>
      </c>
      <c r="M69" s="2">
        <f t="shared" ref="M69:M114" si="18">+AC69</f>
        <v>653.24530400000003</v>
      </c>
      <c r="N69" s="2">
        <f t="shared" ref="N69:N114" si="19">+AD69*SQRT(12)</f>
        <v>301.12760446795329</v>
      </c>
      <c r="Q69">
        <v>595.67868569999996</v>
      </c>
      <c r="R69">
        <v>83.93225683</v>
      </c>
      <c r="S69">
        <v>49.639890469999997</v>
      </c>
      <c r="T69">
        <v>680.98151229999996</v>
      </c>
      <c r="U69">
        <v>90.328635109999993</v>
      </c>
      <c r="V69">
        <v>56.748459359999998</v>
      </c>
      <c r="W69">
        <v>544.14002340000002</v>
      </c>
      <c r="X69">
        <v>73.982966570000002</v>
      </c>
      <c r="Y69">
        <v>45.345001949999997</v>
      </c>
      <c r="Z69">
        <v>664.45280219999995</v>
      </c>
      <c r="AA69">
        <v>90.574683300000004</v>
      </c>
      <c r="AB69">
        <v>55.371066849999998</v>
      </c>
      <c r="AC69">
        <v>653.24530400000003</v>
      </c>
      <c r="AD69">
        <v>86.928051749999995</v>
      </c>
      <c r="AE69">
        <v>54.437108670000001</v>
      </c>
      <c r="AM69" t="s">
        <v>7</v>
      </c>
      <c r="AN69">
        <v>370</v>
      </c>
      <c r="AO69" t="s">
        <v>8</v>
      </c>
      <c r="AP69">
        <v>2055</v>
      </c>
      <c r="AQ69">
        <v>638.2474082</v>
      </c>
      <c r="AR69">
        <v>82.244150640000001</v>
      </c>
      <c r="AS69">
        <v>53.18728402</v>
      </c>
      <c r="AT69">
        <v>847.2558851</v>
      </c>
      <c r="AU69">
        <v>102.3792813</v>
      </c>
      <c r="AV69">
        <v>70.604657090000003</v>
      </c>
      <c r="AW69">
        <v>661.8043606</v>
      </c>
      <c r="AX69">
        <v>84.953740730000007</v>
      </c>
      <c r="AY69">
        <v>55.150363380000002</v>
      </c>
      <c r="AZ69">
        <v>764.55583890000003</v>
      </c>
      <c r="BA69">
        <v>99.633849839999996</v>
      </c>
      <c r="BB69">
        <v>63.712986579999999</v>
      </c>
      <c r="BC69">
        <v>690.06734970000002</v>
      </c>
      <c r="BD69">
        <v>88.322998290000001</v>
      </c>
      <c r="BE69">
        <v>57.505612470000003</v>
      </c>
    </row>
    <row r="70" spans="1:57" x14ac:dyDescent="0.35">
      <c r="A70" t="s">
        <v>7</v>
      </c>
      <c r="B70">
        <v>126</v>
      </c>
      <c r="C70" t="s">
        <v>8</v>
      </c>
      <c r="D70">
        <v>2056</v>
      </c>
      <c r="E70" s="2">
        <f t="shared" si="10"/>
        <v>645.80236109999998</v>
      </c>
      <c r="F70" s="2">
        <f t="shared" si="11"/>
        <v>287.40582273029207</v>
      </c>
      <c r="G70" s="2">
        <f t="shared" si="12"/>
        <v>611.68213619999995</v>
      </c>
      <c r="H70" s="2">
        <f t="shared" si="13"/>
        <v>284.06385304054334</v>
      </c>
      <c r="I70" s="2">
        <f t="shared" si="14"/>
        <v>569.97437339999999</v>
      </c>
      <c r="J70" s="2">
        <f t="shared" si="15"/>
        <v>186.42708352951095</v>
      </c>
      <c r="K70" s="2">
        <f t="shared" si="16"/>
        <v>702.53865810000002</v>
      </c>
      <c r="L70" s="2">
        <f t="shared" si="17"/>
        <v>314.98564359423654</v>
      </c>
      <c r="M70" s="2">
        <f t="shared" si="18"/>
        <v>626.3064554</v>
      </c>
      <c r="N70" s="2">
        <f t="shared" si="19"/>
        <v>291.69856055732851</v>
      </c>
      <c r="Q70">
        <v>645.80236109999998</v>
      </c>
      <c r="R70">
        <v>82.966914560000006</v>
      </c>
      <c r="S70">
        <v>53.816863429999998</v>
      </c>
      <c r="T70">
        <v>611.68213619999995</v>
      </c>
      <c r="U70">
        <v>82.002171009999998</v>
      </c>
      <c r="V70">
        <v>50.973511350000003</v>
      </c>
      <c r="W70">
        <v>569.97437339999999</v>
      </c>
      <c r="X70">
        <v>76.929261170000004</v>
      </c>
      <c r="Y70">
        <v>47.497864450000002</v>
      </c>
      <c r="Z70">
        <v>702.53865810000002</v>
      </c>
      <c r="AA70">
        <v>90.928523060000003</v>
      </c>
      <c r="AB70">
        <v>58.544888180000001</v>
      </c>
      <c r="AC70">
        <v>626.3064554</v>
      </c>
      <c r="AD70">
        <v>84.206121229999994</v>
      </c>
      <c r="AE70">
        <v>52.192204619999998</v>
      </c>
      <c r="AM70" t="s">
        <v>7</v>
      </c>
      <c r="AN70">
        <v>370</v>
      </c>
      <c r="AO70" t="s">
        <v>8</v>
      </c>
      <c r="AP70">
        <v>2056</v>
      </c>
      <c r="AQ70">
        <v>685.67484709999997</v>
      </c>
      <c r="AR70">
        <v>92.009512599999994</v>
      </c>
      <c r="AS70">
        <v>57.139570589999998</v>
      </c>
      <c r="AT70">
        <v>642.51797620000002</v>
      </c>
      <c r="AU70">
        <v>86.662249130000006</v>
      </c>
      <c r="AV70">
        <v>53.543164679999997</v>
      </c>
      <c r="AW70">
        <v>658.66504640000005</v>
      </c>
      <c r="AX70">
        <v>91.160961819999997</v>
      </c>
      <c r="AY70">
        <v>54.888753860000001</v>
      </c>
      <c r="AZ70">
        <v>676.67557859999999</v>
      </c>
      <c r="BA70">
        <v>89.905760079999993</v>
      </c>
      <c r="BB70">
        <v>56.389631549999997</v>
      </c>
      <c r="BC70">
        <v>697.82075120000002</v>
      </c>
      <c r="BD70">
        <v>89.854040060000003</v>
      </c>
      <c r="BE70">
        <v>58.151729260000003</v>
      </c>
    </row>
    <row r="71" spans="1:57" x14ac:dyDescent="0.35">
      <c r="A71" t="s">
        <v>7</v>
      </c>
      <c r="B71">
        <v>126</v>
      </c>
      <c r="C71" t="s">
        <v>8</v>
      </c>
      <c r="D71">
        <v>2057</v>
      </c>
      <c r="E71" s="2">
        <f t="shared" si="10"/>
        <v>620.39149899999995</v>
      </c>
      <c r="F71" s="2">
        <f t="shared" si="11"/>
        <v>300.20925200793937</v>
      </c>
      <c r="G71" s="2">
        <f t="shared" si="12"/>
        <v>597.00170600000001</v>
      </c>
      <c r="H71" s="2">
        <f t="shared" si="13"/>
        <v>268.99041993690054</v>
      </c>
      <c r="I71" s="2">
        <f t="shared" si="14"/>
        <v>640.44311549999998</v>
      </c>
      <c r="J71" s="2">
        <f t="shared" si="15"/>
        <v>179.0915994637557</v>
      </c>
      <c r="K71" s="2">
        <f t="shared" si="16"/>
        <v>672.50499860000002</v>
      </c>
      <c r="L71" s="2">
        <f t="shared" si="17"/>
        <v>312.44470264679552</v>
      </c>
      <c r="M71" s="2">
        <f t="shared" si="18"/>
        <v>640.40807640000003</v>
      </c>
      <c r="N71" s="2">
        <f t="shared" si="19"/>
        <v>296.26066214549792</v>
      </c>
      <c r="Q71">
        <v>620.39149899999995</v>
      </c>
      <c r="R71">
        <v>86.662946230000003</v>
      </c>
      <c r="S71">
        <v>51.699291580000001</v>
      </c>
      <c r="T71">
        <v>597.00170600000001</v>
      </c>
      <c r="U71">
        <v>77.650845680000003</v>
      </c>
      <c r="V71">
        <v>49.750142169999997</v>
      </c>
      <c r="W71">
        <v>640.44311549999998</v>
      </c>
      <c r="X71">
        <v>82.484688610000006</v>
      </c>
      <c r="Y71">
        <v>53.370259619999999</v>
      </c>
      <c r="Z71">
        <v>672.50499860000002</v>
      </c>
      <c r="AA71">
        <v>90.195016589999994</v>
      </c>
      <c r="AB71">
        <v>56.042083220000002</v>
      </c>
      <c r="AC71">
        <v>640.40807640000003</v>
      </c>
      <c r="AD71">
        <v>85.523086520000007</v>
      </c>
      <c r="AE71">
        <v>53.367339700000002</v>
      </c>
      <c r="AM71" t="s">
        <v>7</v>
      </c>
      <c r="AN71">
        <v>370</v>
      </c>
      <c r="AO71" t="s">
        <v>8</v>
      </c>
      <c r="AP71">
        <v>2057</v>
      </c>
      <c r="AQ71">
        <v>682.17657770000005</v>
      </c>
      <c r="AR71">
        <v>92.459472790000007</v>
      </c>
      <c r="AS71">
        <v>56.848048140000003</v>
      </c>
      <c r="AT71">
        <v>681.57232729999998</v>
      </c>
      <c r="AU71">
        <v>86.837423439999995</v>
      </c>
      <c r="AV71">
        <v>56.797693940000002</v>
      </c>
      <c r="AW71">
        <v>615.42410410000002</v>
      </c>
      <c r="AX71">
        <v>80.570158430000006</v>
      </c>
      <c r="AY71">
        <v>51.285342010000001</v>
      </c>
      <c r="AZ71">
        <v>727.40543830000001</v>
      </c>
      <c r="BA71">
        <v>92.378305040000001</v>
      </c>
      <c r="BB71">
        <v>60.617119860000003</v>
      </c>
      <c r="BC71">
        <v>627.55609979999997</v>
      </c>
      <c r="BD71">
        <v>83.469327030000002</v>
      </c>
      <c r="BE71">
        <v>52.296341650000002</v>
      </c>
    </row>
    <row r="72" spans="1:57" x14ac:dyDescent="0.35">
      <c r="A72" t="s">
        <v>7</v>
      </c>
      <c r="B72">
        <v>126</v>
      </c>
      <c r="C72" t="s">
        <v>8</v>
      </c>
      <c r="D72">
        <v>2058</v>
      </c>
      <c r="E72" s="2">
        <f t="shared" si="10"/>
        <v>731.71064260000003</v>
      </c>
      <c r="F72" s="2">
        <f t="shared" si="11"/>
        <v>328.68858100016263</v>
      </c>
      <c r="G72" s="2">
        <f t="shared" si="12"/>
        <v>726.58975069999997</v>
      </c>
      <c r="H72" s="2">
        <f t="shared" si="13"/>
        <v>322.34163431016901</v>
      </c>
      <c r="I72" s="2">
        <f t="shared" si="14"/>
        <v>565.85666170000002</v>
      </c>
      <c r="J72" s="2">
        <f t="shared" si="15"/>
        <v>211.226668225465</v>
      </c>
      <c r="K72" s="2">
        <f t="shared" si="16"/>
        <v>714.32457439999996</v>
      </c>
      <c r="L72" s="2">
        <f t="shared" si="17"/>
        <v>326.65177997528292</v>
      </c>
      <c r="M72" s="2">
        <f t="shared" si="18"/>
        <v>635.22936779999998</v>
      </c>
      <c r="N72" s="2">
        <f t="shared" si="19"/>
        <v>283.5475230136804</v>
      </c>
      <c r="Q72">
        <v>731.71064260000003</v>
      </c>
      <c r="R72">
        <v>94.88422036</v>
      </c>
      <c r="S72">
        <v>60.975886879999997</v>
      </c>
      <c r="T72">
        <v>726.58975069999997</v>
      </c>
      <c r="U72">
        <v>93.052014670000005</v>
      </c>
      <c r="V72">
        <v>60.549145889999998</v>
      </c>
      <c r="W72">
        <v>565.85666170000002</v>
      </c>
      <c r="X72">
        <v>78.5971476</v>
      </c>
      <c r="Y72">
        <v>47.154721809999998</v>
      </c>
      <c r="Z72">
        <v>714.32457439999996</v>
      </c>
      <c r="AA72">
        <v>94.296246550000006</v>
      </c>
      <c r="AB72">
        <v>59.527047869999997</v>
      </c>
      <c r="AC72">
        <v>635.22936779999998</v>
      </c>
      <c r="AD72">
        <v>81.853119370000002</v>
      </c>
      <c r="AE72">
        <v>52.935780649999998</v>
      </c>
      <c r="AM72" t="s">
        <v>7</v>
      </c>
      <c r="AN72">
        <v>370</v>
      </c>
      <c r="AO72" t="s">
        <v>8</v>
      </c>
      <c r="AP72">
        <v>2058</v>
      </c>
      <c r="AQ72">
        <v>740.81291829999998</v>
      </c>
      <c r="AR72">
        <v>95.209851020000002</v>
      </c>
      <c r="AS72">
        <v>61.73440986</v>
      </c>
      <c r="AT72">
        <v>567.90166729999999</v>
      </c>
      <c r="AU72">
        <v>77.557965530000004</v>
      </c>
      <c r="AV72">
        <v>47.325138940000002</v>
      </c>
      <c r="AW72">
        <v>597.27416470000003</v>
      </c>
      <c r="AX72">
        <v>79.150172240000003</v>
      </c>
      <c r="AY72">
        <v>49.772847059999997</v>
      </c>
      <c r="AZ72">
        <v>717.52397589999998</v>
      </c>
      <c r="BA72">
        <v>96.101657000000003</v>
      </c>
      <c r="BB72">
        <v>59.793664659999997</v>
      </c>
      <c r="BC72">
        <v>690.06414470000004</v>
      </c>
      <c r="BD72">
        <v>87.271942519999996</v>
      </c>
      <c r="BE72">
        <v>57.505345390000002</v>
      </c>
    </row>
    <row r="73" spans="1:57" x14ac:dyDescent="0.35">
      <c r="A73" t="s">
        <v>7</v>
      </c>
      <c r="B73">
        <v>126</v>
      </c>
      <c r="C73" t="s">
        <v>8</v>
      </c>
      <c r="D73">
        <v>2059</v>
      </c>
      <c r="E73" s="2">
        <f t="shared" si="10"/>
        <v>670.85251070000004</v>
      </c>
      <c r="F73" s="2">
        <f t="shared" si="11"/>
        <v>309.8890894623226</v>
      </c>
      <c r="G73" s="2">
        <f t="shared" si="12"/>
        <v>790.57010100000002</v>
      </c>
      <c r="H73" s="2">
        <f t="shared" si="13"/>
        <v>353.39054519950008</v>
      </c>
      <c r="I73" s="2">
        <f t="shared" si="14"/>
        <v>525.64387639999995</v>
      </c>
      <c r="J73" s="2">
        <f t="shared" si="15"/>
        <v>193.65843881381713</v>
      </c>
      <c r="K73" s="2">
        <f t="shared" si="16"/>
        <v>647.06837789999997</v>
      </c>
      <c r="L73" s="2">
        <f t="shared" si="17"/>
        <v>291.84156906430627</v>
      </c>
      <c r="M73" s="2">
        <f t="shared" si="18"/>
        <v>619.85787310000001</v>
      </c>
      <c r="N73" s="2">
        <f t="shared" si="19"/>
        <v>286.82297000126795</v>
      </c>
      <c r="Q73">
        <v>670.85251070000004</v>
      </c>
      <c r="R73">
        <v>89.457274609999999</v>
      </c>
      <c r="S73">
        <v>55.904375889999997</v>
      </c>
      <c r="T73">
        <v>790.57010100000002</v>
      </c>
      <c r="U73">
        <v>102.0150632</v>
      </c>
      <c r="V73">
        <v>65.880841750000002</v>
      </c>
      <c r="W73">
        <v>525.64387639999995</v>
      </c>
      <c r="X73">
        <v>74.540542009999996</v>
      </c>
      <c r="Y73">
        <v>43.803656359999998</v>
      </c>
      <c r="Z73">
        <v>647.06837789999997</v>
      </c>
      <c r="AA73">
        <v>84.247404230000001</v>
      </c>
      <c r="AB73">
        <v>53.922364819999999</v>
      </c>
      <c r="AC73">
        <v>619.85787310000001</v>
      </c>
      <c r="AD73">
        <v>82.798659470000004</v>
      </c>
      <c r="AE73">
        <v>51.654822760000002</v>
      </c>
      <c r="AM73" t="s">
        <v>7</v>
      </c>
      <c r="AN73">
        <v>370</v>
      </c>
      <c r="AO73" t="s">
        <v>8</v>
      </c>
      <c r="AP73">
        <v>2059</v>
      </c>
      <c r="AQ73">
        <v>634.38814539999998</v>
      </c>
      <c r="AR73">
        <v>82.425911780000007</v>
      </c>
      <c r="AS73">
        <v>52.865678780000003</v>
      </c>
      <c r="AT73">
        <v>713.37328339999999</v>
      </c>
      <c r="AU73">
        <v>87.46457427</v>
      </c>
      <c r="AV73">
        <v>59.44777362</v>
      </c>
      <c r="AW73">
        <v>607.45608030000005</v>
      </c>
      <c r="AX73">
        <v>81.336152279999993</v>
      </c>
      <c r="AY73">
        <v>50.621340029999999</v>
      </c>
      <c r="AZ73">
        <v>737.70057110000005</v>
      </c>
      <c r="BA73">
        <v>94.585990030000005</v>
      </c>
      <c r="BB73">
        <v>61.475047590000003</v>
      </c>
      <c r="BC73">
        <v>679.96550690000004</v>
      </c>
      <c r="BD73">
        <v>88.54630779</v>
      </c>
      <c r="BE73">
        <v>56.663792239999999</v>
      </c>
    </row>
    <row r="74" spans="1:57" x14ac:dyDescent="0.35">
      <c r="A74" t="s">
        <v>7</v>
      </c>
      <c r="B74">
        <v>126</v>
      </c>
      <c r="C74" t="s">
        <v>8</v>
      </c>
      <c r="D74">
        <v>2060</v>
      </c>
      <c r="E74" s="2">
        <f t="shared" si="10"/>
        <v>682.53367149999997</v>
      </c>
      <c r="F74" s="2">
        <f t="shared" si="11"/>
        <v>335.90968524568729</v>
      </c>
      <c r="G74" s="2">
        <f t="shared" si="12"/>
        <v>744.13276840000003</v>
      </c>
      <c r="H74" s="2">
        <f t="shared" si="13"/>
        <v>315.37244019227649</v>
      </c>
      <c r="I74" s="2">
        <f t="shared" si="14"/>
        <v>527.23148209999999</v>
      </c>
      <c r="J74" s="2">
        <f t="shared" si="15"/>
        <v>197.03049949152779</v>
      </c>
      <c r="K74" s="2">
        <f t="shared" si="16"/>
        <v>627.33516269999996</v>
      </c>
      <c r="L74" s="2">
        <f t="shared" si="17"/>
        <v>290.76969014950362</v>
      </c>
      <c r="M74" s="2">
        <f t="shared" si="18"/>
        <v>663.85971440000003</v>
      </c>
      <c r="N74" s="2">
        <f t="shared" si="19"/>
        <v>298.90970561463274</v>
      </c>
      <c r="Q74">
        <v>682.53367149999997</v>
      </c>
      <c r="R74">
        <v>96.968773600000006</v>
      </c>
      <c r="S74">
        <v>56.877805960000003</v>
      </c>
      <c r="T74">
        <v>744.13276840000003</v>
      </c>
      <c r="U74">
        <v>91.040181619999998</v>
      </c>
      <c r="V74">
        <v>62.01106403</v>
      </c>
      <c r="W74">
        <v>527.23148209999999</v>
      </c>
      <c r="X74">
        <v>71.594735970000002</v>
      </c>
      <c r="Y74">
        <v>43.935956840000003</v>
      </c>
      <c r="Z74">
        <v>627.33516269999996</v>
      </c>
      <c r="AA74">
        <v>83.937979440000007</v>
      </c>
      <c r="AB74">
        <v>52.277930220000002</v>
      </c>
      <c r="AC74">
        <v>663.85971440000003</v>
      </c>
      <c r="AD74">
        <v>86.287799500000006</v>
      </c>
      <c r="AE74">
        <v>55.321642859999997</v>
      </c>
      <c r="AM74" t="s">
        <v>7</v>
      </c>
      <c r="AN74">
        <v>370</v>
      </c>
      <c r="AO74" t="s">
        <v>8</v>
      </c>
      <c r="AP74">
        <v>2060</v>
      </c>
      <c r="AQ74">
        <v>681.06172279999998</v>
      </c>
      <c r="AR74">
        <v>91.090685250000007</v>
      </c>
      <c r="AS74">
        <v>56.75514356</v>
      </c>
      <c r="AT74">
        <v>776.28270259999999</v>
      </c>
      <c r="AU74">
        <v>96.844999290000004</v>
      </c>
      <c r="AV74">
        <v>64.690225209999994</v>
      </c>
      <c r="AW74">
        <v>676.50608729999999</v>
      </c>
      <c r="AX74">
        <v>86.994888430000003</v>
      </c>
      <c r="AY74">
        <v>56.375507280000001</v>
      </c>
      <c r="AZ74">
        <v>797.79596900000001</v>
      </c>
      <c r="BA74">
        <v>103.95031539999999</v>
      </c>
      <c r="BB74">
        <v>66.482997420000004</v>
      </c>
      <c r="BC74">
        <v>644.70686439999997</v>
      </c>
      <c r="BD74">
        <v>86.775371070000006</v>
      </c>
      <c r="BE74">
        <v>53.725572030000002</v>
      </c>
    </row>
    <row r="75" spans="1:57" x14ac:dyDescent="0.35">
      <c r="A75" t="s">
        <v>7</v>
      </c>
      <c r="B75">
        <v>126</v>
      </c>
      <c r="C75" t="s">
        <v>8</v>
      </c>
      <c r="D75">
        <v>2061</v>
      </c>
      <c r="E75" s="2">
        <f t="shared" si="10"/>
        <v>606.18134359999999</v>
      </c>
      <c r="F75" s="2">
        <f t="shared" si="11"/>
        <v>285.26396028388547</v>
      </c>
      <c r="G75" s="2">
        <f t="shared" si="12"/>
        <v>581.17424849999998</v>
      </c>
      <c r="H75" s="2">
        <f t="shared" si="13"/>
        <v>273.53676266864329</v>
      </c>
      <c r="I75" s="2">
        <f t="shared" si="14"/>
        <v>559.61808640000004</v>
      </c>
      <c r="J75" s="2">
        <f t="shared" si="15"/>
        <v>174.9894809295005</v>
      </c>
      <c r="K75" s="2">
        <f t="shared" si="16"/>
        <v>709.56644019999999</v>
      </c>
      <c r="L75" s="2">
        <f t="shared" si="17"/>
        <v>326.31843394554926</v>
      </c>
      <c r="M75" s="2">
        <f t="shared" si="18"/>
        <v>650.63210730000003</v>
      </c>
      <c r="N75" s="2">
        <f t="shared" si="19"/>
        <v>293.86823624096206</v>
      </c>
      <c r="Q75">
        <v>606.18134359999999</v>
      </c>
      <c r="R75">
        <v>82.348612130000006</v>
      </c>
      <c r="S75">
        <v>50.515111959999999</v>
      </c>
      <c r="T75">
        <v>581.17424849999998</v>
      </c>
      <c r="U75">
        <v>78.963261779999996</v>
      </c>
      <c r="V75">
        <v>48.431187370000004</v>
      </c>
      <c r="W75">
        <v>559.61808640000004</v>
      </c>
      <c r="X75">
        <v>73.389748800000007</v>
      </c>
      <c r="Y75">
        <v>46.634840529999998</v>
      </c>
      <c r="Z75">
        <v>709.56644019999999</v>
      </c>
      <c r="AA75">
        <v>94.200017840000001</v>
      </c>
      <c r="AB75">
        <v>59.13053669</v>
      </c>
      <c r="AC75">
        <v>650.63210730000003</v>
      </c>
      <c r="AD75">
        <v>84.832452649999993</v>
      </c>
      <c r="AE75">
        <v>54.219342269999999</v>
      </c>
      <c r="AM75" t="s">
        <v>7</v>
      </c>
      <c r="AN75">
        <v>370</v>
      </c>
      <c r="AO75" t="s">
        <v>8</v>
      </c>
      <c r="AP75">
        <v>2061</v>
      </c>
      <c r="AQ75">
        <v>667.91103759999999</v>
      </c>
      <c r="AR75">
        <v>90.746694340000005</v>
      </c>
      <c r="AS75">
        <v>55.659253130000003</v>
      </c>
      <c r="AT75">
        <v>684.08803980000005</v>
      </c>
      <c r="AU75">
        <v>87.677390599999995</v>
      </c>
      <c r="AV75">
        <v>57.007336649999999</v>
      </c>
      <c r="AW75">
        <v>616.50758719999999</v>
      </c>
      <c r="AX75">
        <v>79.979865860000004</v>
      </c>
      <c r="AY75">
        <v>51.375632269999997</v>
      </c>
      <c r="AZ75">
        <v>736.75057130000005</v>
      </c>
      <c r="BA75">
        <v>97.722192530000001</v>
      </c>
      <c r="BB75">
        <v>61.395880939999998</v>
      </c>
      <c r="BC75">
        <v>622.97480610000002</v>
      </c>
      <c r="BD75">
        <v>82.723569220000002</v>
      </c>
      <c r="BE75">
        <v>51.914567179999999</v>
      </c>
    </row>
    <row r="76" spans="1:57" x14ac:dyDescent="0.35">
      <c r="A76" t="s">
        <v>7</v>
      </c>
      <c r="B76">
        <v>126</v>
      </c>
      <c r="C76" t="s">
        <v>8</v>
      </c>
      <c r="D76">
        <v>2062</v>
      </c>
      <c r="E76" s="2">
        <f t="shared" si="10"/>
        <v>709.64093419999995</v>
      </c>
      <c r="F76" s="2">
        <f t="shared" si="11"/>
        <v>318.31338933634333</v>
      </c>
      <c r="G76" s="2">
        <f t="shared" si="12"/>
        <v>572.18491640000002</v>
      </c>
      <c r="H76" s="2">
        <f t="shared" si="13"/>
        <v>285.79024797476416</v>
      </c>
      <c r="I76" s="2">
        <f t="shared" si="14"/>
        <v>501.5886903</v>
      </c>
      <c r="J76" s="2">
        <f t="shared" si="15"/>
        <v>204.85569220572074</v>
      </c>
      <c r="K76" s="2">
        <f t="shared" si="16"/>
        <v>742.44722760000002</v>
      </c>
      <c r="L76" s="2">
        <f t="shared" si="17"/>
        <v>331.73000523378198</v>
      </c>
      <c r="M76" s="2">
        <f t="shared" si="18"/>
        <v>621.05696330000001</v>
      </c>
      <c r="N76" s="2">
        <f t="shared" si="19"/>
        <v>288.85284015555914</v>
      </c>
      <c r="Q76">
        <v>709.64093419999995</v>
      </c>
      <c r="R76">
        <v>91.889160509999996</v>
      </c>
      <c r="S76">
        <v>59.136744520000001</v>
      </c>
      <c r="T76">
        <v>572.18491640000002</v>
      </c>
      <c r="U76">
        <v>82.500538300000002</v>
      </c>
      <c r="V76">
        <v>47.682076369999997</v>
      </c>
      <c r="W76">
        <v>501.5886903</v>
      </c>
      <c r="X76">
        <v>71.467701669999997</v>
      </c>
      <c r="Y76">
        <v>41.799057529999999</v>
      </c>
      <c r="Z76">
        <v>742.44722760000002</v>
      </c>
      <c r="AA76">
        <v>95.762203909999997</v>
      </c>
      <c r="AB76">
        <v>61.870602300000002</v>
      </c>
      <c r="AC76">
        <v>621.05696330000001</v>
      </c>
      <c r="AD76">
        <v>83.384632510000003</v>
      </c>
      <c r="AE76">
        <v>51.754746939999997</v>
      </c>
      <c r="AM76" t="s">
        <v>7</v>
      </c>
      <c r="AN76">
        <v>370</v>
      </c>
      <c r="AO76" t="s">
        <v>8</v>
      </c>
      <c r="AP76">
        <v>2062</v>
      </c>
      <c r="AQ76">
        <v>681.81641049999996</v>
      </c>
      <c r="AR76">
        <v>87.51083328</v>
      </c>
      <c r="AS76">
        <v>56.8180342</v>
      </c>
      <c r="AT76">
        <v>603.29233339999996</v>
      </c>
      <c r="AU76">
        <v>81.058474579999995</v>
      </c>
      <c r="AV76">
        <v>50.274361120000002</v>
      </c>
      <c r="AW76">
        <v>587.41573919999996</v>
      </c>
      <c r="AX76">
        <v>77.581862520000001</v>
      </c>
      <c r="AY76">
        <v>48.951311599999997</v>
      </c>
      <c r="AZ76">
        <v>716.17103699999996</v>
      </c>
      <c r="BA76">
        <v>93.313386679999994</v>
      </c>
      <c r="BB76">
        <v>59.680919750000001</v>
      </c>
      <c r="BC76">
        <v>667.93656520000002</v>
      </c>
      <c r="BD76">
        <v>86.384118029999996</v>
      </c>
      <c r="BE76">
        <v>55.661380430000001</v>
      </c>
    </row>
    <row r="77" spans="1:57" x14ac:dyDescent="0.35">
      <c r="A77" t="s">
        <v>7</v>
      </c>
      <c r="B77">
        <v>126</v>
      </c>
      <c r="C77" t="s">
        <v>8</v>
      </c>
      <c r="D77">
        <v>2063</v>
      </c>
      <c r="E77" s="2">
        <f t="shared" si="10"/>
        <v>642.15153420000001</v>
      </c>
      <c r="F77" s="2">
        <f t="shared" si="11"/>
        <v>296.85943044690572</v>
      </c>
      <c r="G77" s="2">
        <f t="shared" si="12"/>
        <v>731.63474499999995</v>
      </c>
      <c r="H77" s="2">
        <f t="shared" si="13"/>
        <v>312.98692222597651</v>
      </c>
      <c r="I77" s="2">
        <f t="shared" si="14"/>
        <v>591.10716960000002</v>
      </c>
      <c r="J77" s="2">
        <f t="shared" si="15"/>
        <v>185.37318056545058</v>
      </c>
      <c r="K77" s="2">
        <f t="shared" si="16"/>
        <v>706.05910449999999</v>
      </c>
      <c r="L77" s="2">
        <f t="shared" si="17"/>
        <v>323.0680063972361</v>
      </c>
      <c r="M77" s="2">
        <f t="shared" si="18"/>
        <v>607.59705220000001</v>
      </c>
      <c r="N77" s="2">
        <f t="shared" si="19"/>
        <v>278.70913576581285</v>
      </c>
      <c r="Q77">
        <v>642.15153420000001</v>
      </c>
      <c r="R77">
        <v>85.695936040000007</v>
      </c>
      <c r="S77">
        <v>53.512627850000001</v>
      </c>
      <c r="T77">
        <v>731.63474499999995</v>
      </c>
      <c r="U77">
        <v>90.351541900000001</v>
      </c>
      <c r="V77">
        <v>60.969562080000003</v>
      </c>
      <c r="W77">
        <v>591.10716960000002</v>
      </c>
      <c r="X77">
        <v>78.801469040000001</v>
      </c>
      <c r="Y77">
        <v>49.258930800000002</v>
      </c>
      <c r="Z77">
        <v>706.05910449999999</v>
      </c>
      <c r="AA77">
        <v>93.261700230000002</v>
      </c>
      <c r="AB77">
        <v>58.838258709999998</v>
      </c>
      <c r="AC77">
        <v>607.59705220000001</v>
      </c>
      <c r="AD77">
        <v>80.456397280000004</v>
      </c>
      <c r="AE77">
        <v>50.633087690000004</v>
      </c>
      <c r="AM77" t="s">
        <v>7</v>
      </c>
      <c r="AN77">
        <v>370</v>
      </c>
      <c r="AO77" t="s">
        <v>8</v>
      </c>
      <c r="AP77">
        <v>2063</v>
      </c>
      <c r="AQ77">
        <v>662.69430739999996</v>
      </c>
      <c r="AR77">
        <v>86.9058986</v>
      </c>
      <c r="AS77">
        <v>55.224525610000001</v>
      </c>
      <c r="AT77">
        <v>778.01464550000003</v>
      </c>
      <c r="AU77">
        <v>98.210882380000001</v>
      </c>
      <c r="AV77">
        <v>64.834553799999995</v>
      </c>
      <c r="AW77">
        <v>642.56821560000003</v>
      </c>
      <c r="AX77">
        <v>82.446030289999996</v>
      </c>
      <c r="AY77">
        <v>53.547351300000003</v>
      </c>
      <c r="AZ77">
        <v>795.03191149999998</v>
      </c>
      <c r="BA77">
        <v>104.4245452</v>
      </c>
      <c r="BB77">
        <v>66.252659289999997</v>
      </c>
      <c r="BC77">
        <v>712.1290454</v>
      </c>
      <c r="BD77">
        <v>94.004339540000004</v>
      </c>
      <c r="BE77">
        <v>59.344087119999998</v>
      </c>
    </row>
    <row r="78" spans="1:57" x14ac:dyDescent="0.35">
      <c r="A78" t="s">
        <v>7</v>
      </c>
      <c r="B78">
        <v>126</v>
      </c>
      <c r="C78" t="s">
        <v>8</v>
      </c>
      <c r="D78">
        <v>2064</v>
      </c>
      <c r="E78" s="2">
        <f t="shared" si="10"/>
        <v>653.6527231</v>
      </c>
      <c r="F78" s="2">
        <f t="shared" si="11"/>
        <v>304.47919964901394</v>
      </c>
      <c r="G78" s="2">
        <f t="shared" si="12"/>
        <v>703.91245040000001</v>
      </c>
      <c r="H78" s="2">
        <f t="shared" si="13"/>
        <v>323.63081178131614</v>
      </c>
      <c r="I78" s="2">
        <f t="shared" si="14"/>
        <v>619.97572709999997</v>
      </c>
      <c r="J78" s="2">
        <f t="shared" si="15"/>
        <v>188.69328782493196</v>
      </c>
      <c r="K78" s="2">
        <f t="shared" si="16"/>
        <v>678.83212379999998</v>
      </c>
      <c r="L78" s="2">
        <f t="shared" si="17"/>
        <v>320.4439093787546</v>
      </c>
      <c r="M78" s="2">
        <f t="shared" si="18"/>
        <v>638.0701153</v>
      </c>
      <c r="N78" s="2">
        <f t="shared" si="19"/>
        <v>294.8572349657768</v>
      </c>
      <c r="Q78">
        <v>653.6527231</v>
      </c>
      <c r="R78">
        <v>87.895573940000006</v>
      </c>
      <c r="S78">
        <v>54.471060260000002</v>
      </c>
      <c r="T78">
        <v>703.91245040000001</v>
      </c>
      <c r="U78">
        <v>93.42416815</v>
      </c>
      <c r="V78">
        <v>58.659370860000003</v>
      </c>
      <c r="W78">
        <v>619.97572709999997</v>
      </c>
      <c r="X78">
        <v>81.943428389999994</v>
      </c>
      <c r="Y78">
        <v>51.664643920000003</v>
      </c>
      <c r="Z78">
        <v>678.83212379999998</v>
      </c>
      <c r="AA78">
        <v>92.504188670000005</v>
      </c>
      <c r="AB78">
        <v>56.56934365</v>
      </c>
      <c r="AC78">
        <v>638.0701153</v>
      </c>
      <c r="AD78">
        <v>85.117951989999995</v>
      </c>
      <c r="AE78">
        <v>53.172509609999999</v>
      </c>
      <c r="AM78" t="s">
        <v>7</v>
      </c>
      <c r="AN78">
        <v>370</v>
      </c>
      <c r="AO78" t="s">
        <v>8</v>
      </c>
      <c r="AP78">
        <v>2064</v>
      </c>
      <c r="AQ78">
        <v>667.37214059999997</v>
      </c>
      <c r="AR78">
        <v>90.351316819999994</v>
      </c>
      <c r="AS78">
        <v>55.614345049999997</v>
      </c>
      <c r="AT78">
        <v>805.08385450000003</v>
      </c>
      <c r="AU78">
        <v>99.61103473</v>
      </c>
      <c r="AV78">
        <v>67.090321209999999</v>
      </c>
      <c r="AW78">
        <v>717.58365209999999</v>
      </c>
      <c r="AX78">
        <v>91.085667099999995</v>
      </c>
      <c r="AY78">
        <v>59.798637679999999</v>
      </c>
      <c r="AZ78">
        <v>794.64737460000003</v>
      </c>
      <c r="BA78">
        <v>102.9867557</v>
      </c>
      <c r="BB78">
        <v>66.220614549999993</v>
      </c>
      <c r="BC78">
        <v>663.61386010000001</v>
      </c>
      <c r="BD78">
        <v>87.857765939999993</v>
      </c>
      <c r="BE78">
        <v>55.301155010000002</v>
      </c>
    </row>
    <row r="79" spans="1:57" x14ac:dyDescent="0.35">
      <c r="A79" t="s">
        <v>7</v>
      </c>
      <c r="B79">
        <v>126</v>
      </c>
      <c r="C79" t="s">
        <v>8</v>
      </c>
      <c r="D79">
        <v>2065</v>
      </c>
      <c r="E79" s="2">
        <f t="shared" si="10"/>
        <v>646.81118679999997</v>
      </c>
      <c r="F79" s="2">
        <f t="shared" si="11"/>
        <v>304.99750054184972</v>
      </c>
      <c r="G79" s="2">
        <f t="shared" si="12"/>
        <v>671.69186969999998</v>
      </c>
      <c r="H79" s="2">
        <f t="shared" si="13"/>
        <v>307.68435849062558</v>
      </c>
      <c r="I79" s="2">
        <f t="shared" si="14"/>
        <v>554.14458690000004</v>
      </c>
      <c r="J79" s="2">
        <f t="shared" si="15"/>
        <v>186.71830643001468</v>
      </c>
      <c r="K79" s="2">
        <f t="shared" si="16"/>
        <v>714.03692679999995</v>
      </c>
      <c r="L79" s="2">
        <f t="shared" si="17"/>
        <v>314.16507267692327</v>
      </c>
      <c r="M79" s="2">
        <f t="shared" si="18"/>
        <v>642.96424090000005</v>
      </c>
      <c r="N79" s="2">
        <f t="shared" si="19"/>
        <v>290.1264881630886</v>
      </c>
      <c r="Q79">
        <v>646.81118679999997</v>
      </c>
      <c r="R79">
        <v>88.045194519999995</v>
      </c>
      <c r="S79">
        <v>53.900932240000003</v>
      </c>
      <c r="T79">
        <v>671.69186969999998</v>
      </c>
      <c r="U79">
        <v>88.820823599999997</v>
      </c>
      <c r="V79">
        <v>55.974322469999997</v>
      </c>
      <c r="W79">
        <v>554.14458690000004</v>
      </c>
      <c r="X79">
        <v>76.957154860000003</v>
      </c>
      <c r="Y79">
        <v>46.178715570000001</v>
      </c>
      <c r="Z79">
        <v>714.03692679999995</v>
      </c>
      <c r="AA79">
        <v>90.691644640000007</v>
      </c>
      <c r="AB79">
        <v>59.503077230000002</v>
      </c>
      <c r="AC79">
        <v>642.96424090000005</v>
      </c>
      <c r="AD79">
        <v>83.752303019999999</v>
      </c>
      <c r="AE79">
        <v>53.580353410000001</v>
      </c>
      <c r="AM79" t="s">
        <v>7</v>
      </c>
      <c r="AN79">
        <v>370</v>
      </c>
      <c r="AO79" t="s">
        <v>8</v>
      </c>
      <c r="AP79">
        <v>2065</v>
      </c>
      <c r="AQ79">
        <v>699.66109830000005</v>
      </c>
      <c r="AR79">
        <v>90.132569000000004</v>
      </c>
      <c r="AS79">
        <v>58.305091529999999</v>
      </c>
      <c r="AT79">
        <v>756.773054</v>
      </c>
      <c r="AU79">
        <v>96.625488340000004</v>
      </c>
      <c r="AV79">
        <v>63.064421170000003</v>
      </c>
      <c r="AW79">
        <v>574.95018010000001</v>
      </c>
      <c r="AX79">
        <v>79.258385989999994</v>
      </c>
      <c r="AY79">
        <v>47.91251501</v>
      </c>
      <c r="AZ79">
        <v>785.17515219999996</v>
      </c>
      <c r="BA79">
        <v>101.54723060000001</v>
      </c>
      <c r="BB79">
        <v>65.431262680000003</v>
      </c>
      <c r="BC79">
        <v>715.75289629999997</v>
      </c>
      <c r="BD79">
        <v>90.468926530000005</v>
      </c>
      <c r="BE79">
        <v>59.646074689999999</v>
      </c>
    </row>
    <row r="80" spans="1:57" x14ac:dyDescent="0.35">
      <c r="A80" t="s">
        <v>7</v>
      </c>
      <c r="B80">
        <v>126</v>
      </c>
      <c r="C80" t="s">
        <v>8</v>
      </c>
      <c r="D80">
        <v>2066</v>
      </c>
      <c r="E80" s="2">
        <f t="shared" si="10"/>
        <v>632.23384810000005</v>
      </c>
      <c r="F80" s="2">
        <f t="shared" si="11"/>
        <v>297.34547431832169</v>
      </c>
      <c r="G80" s="2">
        <f t="shared" si="12"/>
        <v>646.78849219999995</v>
      </c>
      <c r="H80" s="2">
        <f t="shared" si="13"/>
        <v>296.39165181335784</v>
      </c>
      <c r="I80" s="2">
        <f t="shared" si="14"/>
        <v>583.5300221</v>
      </c>
      <c r="J80" s="2">
        <f t="shared" si="15"/>
        <v>182.51019120143749</v>
      </c>
      <c r="K80" s="2">
        <f t="shared" si="16"/>
        <v>641.79253249999999</v>
      </c>
      <c r="L80" s="2">
        <f t="shared" si="17"/>
        <v>297.80669190876944</v>
      </c>
      <c r="M80" s="2">
        <f t="shared" si="18"/>
        <v>643.20918310000002</v>
      </c>
      <c r="N80" s="2">
        <f t="shared" si="19"/>
        <v>299.1146059434505</v>
      </c>
      <c r="Q80">
        <v>632.23384810000005</v>
      </c>
      <c r="R80">
        <v>85.836244820000005</v>
      </c>
      <c r="S80">
        <v>52.686154010000003</v>
      </c>
      <c r="T80">
        <v>646.78849219999995</v>
      </c>
      <c r="U80">
        <v>85.560899980000002</v>
      </c>
      <c r="V80">
        <v>53.899041019999999</v>
      </c>
      <c r="W80">
        <v>583.5300221</v>
      </c>
      <c r="X80">
        <v>78.18608931</v>
      </c>
      <c r="Y80">
        <v>48.627501840000001</v>
      </c>
      <c r="Z80">
        <v>641.79253249999999</v>
      </c>
      <c r="AA80">
        <v>85.969386869999994</v>
      </c>
      <c r="AB80">
        <v>53.482711049999999</v>
      </c>
      <c r="AC80">
        <v>643.20918310000002</v>
      </c>
      <c r="AD80">
        <v>86.346949129999999</v>
      </c>
      <c r="AE80">
        <v>53.600765260000003</v>
      </c>
      <c r="AM80" t="s">
        <v>7</v>
      </c>
      <c r="AN80">
        <v>370</v>
      </c>
      <c r="AO80" t="s">
        <v>8</v>
      </c>
      <c r="AP80">
        <v>2066</v>
      </c>
      <c r="AQ80">
        <v>704.66591189999997</v>
      </c>
      <c r="AR80">
        <v>94.092927720000006</v>
      </c>
      <c r="AS80">
        <v>58.722159320000003</v>
      </c>
      <c r="AT80">
        <v>616.75420829999996</v>
      </c>
      <c r="AU80">
        <v>84.801235779999999</v>
      </c>
      <c r="AV80">
        <v>51.396184030000001</v>
      </c>
      <c r="AW80">
        <v>597.73572579999995</v>
      </c>
      <c r="AX80">
        <v>79.453302129999997</v>
      </c>
      <c r="AY80">
        <v>49.811310480000003</v>
      </c>
      <c r="AZ80">
        <v>752.90626129999998</v>
      </c>
      <c r="BA80">
        <v>97.402718849999999</v>
      </c>
      <c r="BB80">
        <v>62.74218844</v>
      </c>
      <c r="BC80">
        <v>685.38523120000002</v>
      </c>
      <c r="BD80">
        <v>88.397465359999998</v>
      </c>
      <c r="BE80">
        <v>57.115435939999998</v>
      </c>
    </row>
    <row r="81" spans="1:57" x14ac:dyDescent="0.35">
      <c r="A81" t="s">
        <v>7</v>
      </c>
      <c r="B81">
        <v>126</v>
      </c>
      <c r="C81" t="s">
        <v>8</v>
      </c>
      <c r="D81">
        <v>2067</v>
      </c>
      <c r="E81" s="2">
        <f t="shared" si="10"/>
        <v>714.56556169999999</v>
      </c>
      <c r="F81" s="2">
        <f t="shared" si="11"/>
        <v>321.67265500832832</v>
      </c>
      <c r="G81" s="2">
        <f t="shared" si="12"/>
        <v>621.96488120000004</v>
      </c>
      <c r="H81" s="2">
        <f t="shared" si="13"/>
        <v>301.29469111387345</v>
      </c>
      <c r="I81" s="2">
        <f t="shared" si="14"/>
        <v>669.11994919999995</v>
      </c>
      <c r="J81" s="2">
        <f t="shared" si="15"/>
        <v>206.27730969479205</v>
      </c>
      <c r="K81" s="2">
        <f t="shared" si="16"/>
        <v>726.98439940000003</v>
      </c>
      <c r="L81" s="2">
        <f t="shared" si="17"/>
        <v>323.27320907284286</v>
      </c>
      <c r="M81" s="2">
        <f t="shared" si="18"/>
        <v>614.68838730000004</v>
      </c>
      <c r="N81" s="2">
        <f t="shared" si="19"/>
        <v>275.91247324365565</v>
      </c>
      <c r="Q81">
        <v>714.56556169999999</v>
      </c>
      <c r="R81">
        <v>92.858896979999997</v>
      </c>
      <c r="S81">
        <v>59.54713014</v>
      </c>
      <c r="T81">
        <v>621.96488120000004</v>
      </c>
      <c r="U81">
        <v>86.976285509999997</v>
      </c>
      <c r="V81">
        <v>51.830406770000003</v>
      </c>
      <c r="W81">
        <v>669.11994919999995</v>
      </c>
      <c r="X81">
        <v>85.16310532</v>
      </c>
      <c r="Y81">
        <v>55.759995760000002</v>
      </c>
      <c r="Z81">
        <v>726.98439940000003</v>
      </c>
      <c r="AA81">
        <v>93.320937139999998</v>
      </c>
      <c r="AB81">
        <v>60.582033279999997</v>
      </c>
      <c r="AC81">
        <v>614.68838730000004</v>
      </c>
      <c r="AD81">
        <v>79.649070350000002</v>
      </c>
      <c r="AE81">
        <v>51.224032280000003</v>
      </c>
      <c r="AM81" t="s">
        <v>7</v>
      </c>
      <c r="AN81">
        <v>370</v>
      </c>
      <c r="AO81" t="s">
        <v>8</v>
      </c>
      <c r="AP81">
        <v>2067</v>
      </c>
      <c r="AQ81">
        <v>749.95233900000005</v>
      </c>
      <c r="AR81">
        <v>100.212625</v>
      </c>
      <c r="AS81">
        <v>62.496028250000002</v>
      </c>
      <c r="AT81">
        <v>629.85861439999996</v>
      </c>
      <c r="AU81">
        <v>81.377150139999998</v>
      </c>
      <c r="AV81">
        <v>52.48821787</v>
      </c>
      <c r="AW81">
        <v>632.14977859999999</v>
      </c>
      <c r="AX81">
        <v>87.777575630000001</v>
      </c>
      <c r="AY81">
        <v>52.679148220000002</v>
      </c>
      <c r="AZ81">
        <v>707.82056139999997</v>
      </c>
      <c r="BA81">
        <v>90.084001929999999</v>
      </c>
      <c r="BB81">
        <v>58.985046779999998</v>
      </c>
      <c r="BC81">
        <v>699.49615530000005</v>
      </c>
      <c r="BD81">
        <v>91.932779760000003</v>
      </c>
      <c r="BE81">
        <v>58.291346269999998</v>
      </c>
    </row>
    <row r="82" spans="1:57" x14ac:dyDescent="0.35">
      <c r="A82" t="s">
        <v>7</v>
      </c>
      <c r="B82">
        <v>126</v>
      </c>
      <c r="C82" t="s">
        <v>8</v>
      </c>
      <c r="D82">
        <v>2068</v>
      </c>
      <c r="E82" s="2">
        <f t="shared" si="10"/>
        <v>619.14579719999995</v>
      </c>
      <c r="F82" s="2">
        <f t="shared" si="11"/>
        <v>316.67431539717597</v>
      </c>
      <c r="G82" s="2">
        <f t="shared" si="12"/>
        <v>664.74818089999997</v>
      </c>
      <c r="H82" s="2">
        <f t="shared" si="13"/>
        <v>303.39021638607636</v>
      </c>
      <c r="I82" s="2">
        <f t="shared" si="14"/>
        <v>632.75978789999999</v>
      </c>
      <c r="J82" s="2">
        <f t="shared" si="15"/>
        <v>178.73199634052273</v>
      </c>
      <c r="K82" s="2">
        <f t="shared" si="16"/>
        <v>777.75126729999999</v>
      </c>
      <c r="L82" s="2">
        <f t="shared" si="17"/>
        <v>331.85870166637272</v>
      </c>
      <c r="M82" s="2">
        <f t="shared" si="18"/>
        <v>661.85548319999998</v>
      </c>
      <c r="N82" s="2">
        <f t="shared" si="19"/>
        <v>295.83978533471702</v>
      </c>
      <c r="Q82">
        <v>619.14579719999995</v>
      </c>
      <c r="R82">
        <v>91.416000620000005</v>
      </c>
      <c r="S82">
        <v>51.595483100000003</v>
      </c>
      <c r="T82">
        <v>664.74818089999997</v>
      </c>
      <c r="U82">
        <v>87.581211550000006</v>
      </c>
      <c r="V82">
        <v>55.395681740000001</v>
      </c>
      <c r="W82">
        <v>632.75978789999999</v>
      </c>
      <c r="X82">
        <v>85.321372789999998</v>
      </c>
      <c r="Y82">
        <v>52.729982319999998</v>
      </c>
      <c r="Z82">
        <v>777.75126729999999</v>
      </c>
      <c r="AA82">
        <v>95.799355370000001</v>
      </c>
      <c r="AB82">
        <v>64.812605610000006</v>
      </c>
      <c r="AC82">
        <v>661.85548319999998</v>
      </c>
      <c r="AD82">
        <v>85.401589849999993</v>
      </c>
      <c r="AE82">
        <v>55.154623600000001</v>
      </c>
      <c r="AM82" t="s">
        <v>7</v>
      </c>
      <c r="AN82">
        <v>370</v>
      </c>
      <c r="AO82" t="s">
        <v>8</v>
      </c>
      <c r="AP82">
        <v>2068</v>
      </c>
      <c r="AQ82">
        <v>603.53478029999997</v>
      </c>
      <c r="AR82">
        <v>82.094932600000007</v>
      </c>
      <c r="AS82">
        <v>50.294565030000001</v>
      </c>
      <c r="AT82">
        <v>675.14312170000005</v>
      </c>
      <c r="AU82">
        <v>86.242501520000005</v>
      </c>
      <c r="AV82">
        <v>56.261926809999999</v>
      </c>
      <c r="AW82">
        <v>635.1185395</v>
      </c>
      <c r="AX82">
        <v>83.208646729999998</v>
      </c>
      <c r="AY82">
        <v>52.926544960000001</v>
      </c>
      <c r="AZ82">
        <v>774.27687490000005</v>
      </c>
      <c r="BA82">
        <v>98.373094719999997</v>
      </c>
      <c r="BB82">
        <v>64.523072909999996</v>
      </c>
      <c r="BC82">
        <v>637.91754119999996</v>
      </c>
      <c r="BD82">
        <v>82.861531229999997</v>
      </c>
      <c r="BE82">
        <v>53.159795099999997</v>
      </c>
    </row>
    <row r="83" spans="1:57" x14ac:dyDescent="0.35">
      <c r="A83" t="s">
        <v>7</v>
      </c>
      <c r="B83">
        <v>126</v>
      </c>
      <c r="C83" t="s">
        <v>8</v>
      </c>
      <c r="D83">
        <v>2069</v>
      </c>
      <c r="E83" s="2">
        <f t="shared" si="10"/>
        <v>627.67875649999996</v>
      </c>
      <c r="F83" s="2">
        <f t="shared" si="11"/>
        <v>301.75920320352128</v>
      </c>
      <c r="G83" s="2">
        <f t="shared" si="12"/>
        <v>661.55813139999998</v>
      </c>
      <c r="H83" s="2">
        <f t="shared" si="13"/>
        <v>307.71942960963349</v>
      </c>
      <c r="I83" s="2">
        <f t="shared" si="14"/>
        <v>612.62505309999995</v>
      </c>
      <c r="J83" s="2">
        <f t="shared" si="15"/>
        <v>181.19524950916878</v>
      </c>
      <c r="K83" s="2">
        <f t="shared" si="16"/>
        <v>747.35990270000002</v>
      </c>
      <c r="L83" s="2">
        <f t="shared" si="17"/>
        <v>341.39647181018705</v>
      </c>
      <c r="M83" s="2">
        <f t="shared" si="18"/>
        <v>649.44036949999997</v>
      </c>
      <c r="N83" s="2">
        <f t="shared" si="19"/>
        <v>296.36150612723139</v>
      </c>
      <c r="Q83">
        <v>627.67875649999996</v>
      </c>
      <c r="R83">
        <v>87.110378600000004</v>
      </c>
      <c r="S83">
        <v>52.30656304</v>
      </c>
      <c r="T83">
        <v>661.55813139999998</v>
      </c>
      <c r="U83">
        <v>88.830947760000001</v>
      </c>
      <c r="V83">
        <v>55.129844290000001</v>
      </c>
      <c r="W83">
        <v>612.62505309999995</v>
      </c>
      <c r="X83">
        <v>81.032975289999996</v>
      </c>
      <c r="Y83">
        <v>51.052087759999999</v>
      </c>
      <c r="Z83">
        <v>747.35990270000002</v>
      </c>
      <c r="AA83">
        <v>98.552672450000003</v>
      </c>
      <c r="AB83">
        <v>62.279991889999998</v>
      </c>
      <c r="AC83">
        <v>649.44036949999997</v>
      </c>
      <c r="AD83">
        <v>85.552197669999998</v>
      </c>
      <c r="AE83">
        <v>54.120030790000001</v>
      </c>
      <c r="AM83" t="s">
        <v>7</v>
      </c>
      <c r="AN83">
        <v>370</v>
      </c>
      <c r="AO83" t="s">
        <v>8</v>
      </c>
      <c r="AP83">
        <v>2069</v>
      </c>
      <c r="AQ83">
        <v>634.84334360000003</v>
      </c>
      <c r="AR83">
        <v>85.699998579999999</v>
      </c>
      <c r="AS83">
        <v>52.90361197</v>
      </c>
      <c r="AT83">
        <v>747.11879710000005</v>
      </c>
      <c r="AU83">
        <v>97.717542510000001</v>
      </c>
      <c r="AV83">
        <v>62.259899760000003</v>
      </c>
      <c r="AW83">
        <v>498.86914830000001</v>
      </c>
      <c r="AX83">
        <v>72.353873340000007</v>
      </c>
      <c r="AY83">
        <v>41.572429030000002</v>
      </c>
      <c r="AZ83">
        <v>736.77411900000004</v>
      </c>
      <c r="BA83">
        <v>95.754727450000004</v>
      </c>
      <c r="BB83">
        <v>61.397843250000001</v>
      </c>
      <c r="BC83">
        <v>665.05213060000005</v>
      </c>
      <c r="BD83">
        <v>86.881284579999999</v>
      </c>
      <c r="BE83">
        <v>55.421010879999997</v>
      </c>
    </row>
    <row r="84" spans="1:57" x14ac:dyDescent="0.35">
      <c r="A84" t="s">
        <v>7</v>
      </c>
      <c r="B84">
        <v>126</v>
      </c>
      <c r="C84" t="s">
        <v>8</v>
      </c>
      <c r="D84">
        <v>2070</v>
      </c>
      <c r="E84" s="2">
        <f t="shared" si="10"/>
        <v>686.97670640000001</v>
      </c>
      <c r="F84" s="2">
        <f t="shared" si="11"/>
        <v>312.21056665134563</v>
      </c>
      <c r="G84" s="2">
        <f t="shared" si="12"/>
        <v>628.87986709999996</v>
      </c>
      <c r="H84" s="2">
        <f t="shared" si="13"/>
        <v>304.3318928501111</v>
      </c>
      <c r="I84" s="2">
        <f t="shared" si="14"/>
        <v>603.67451619999997</v>
      </c>
      <c r="J84" s="2">
        <f t="shared" si="15"/>
        <v>198.31309319506826</v>
      </c>
      <c r="K84" s="2">
        <f t="shared" si="16"/>
        <v>687.25208880000002</v>
      </c>
      <c r="L84" s="2">
        <f t="shared" si="17"/>
        <v>309.62692611352497</v>
      </c>
      <c r="M84" s="2">
        <f t="shared" si="18"/>
        <v>698.01072199999999</v>
      </c>
      <c r="N84" s="2">
        <f t="shared" si="19"/>
        <v>309.88725684864517</v>
      </c>
      <c r="Q84">
        <v>686.97670640000001</v>
      </c>
      <c r="R84">
        <v>90.127427350000005</v>
      </c>
      <c r="S84">
        <v>57.248058870000001</v>
      </c>
      <c r="T84">
        <v>628.87986709999996</v>
      </c>
      <c r="U84">
        <v>87.85305013</v>
      </c>
      <c r="V84">
        <v>52.40665559</v>
      </c>
      <c r="W84">
        <v>603.67451619999997</v>
      </c>
      <c r="X84">
        <v>77.34855847</v>
      </c>
      <c r="Y84">
        <v>50.306209690000003</v>
      </c>
      <c r="Z84">
        <v>687.25208880000002</v>
      </c>
      <c r="AA84">
        <v>89.381594570000004</v>
      </c>
      <c r="AB84">
        <v>57.271007400000002</v>
      </c>
      <c r="AC84">
        <v>698.01072199999999</v>
      </c>
      <c r="AD84">
        <v>89.456745580000003</v>
      </c>
      <c r="AE84">
        <v>58.167560170000002</v>
      </c>
      <c r="AM84" t="s">
        <v>7</v>
      </c>
      <c r="AN84">
        <v>370</v>
      </c>
      <c r="AO84" t="s">
        <v>8</v>
      </c>
      <c r="AP84">
        <v>2070</v>
      </c>
      <c r="AQ84">
        <v>700.94619020000005</v>
      </c>
      <c r="AR84">
        <v>92.505224709999993</v>
      </c>
      <c r="AS84">
        <v>58.412182520000002</v>
      </c>
      <c r="AT84">
        <v>691.39671959999998</v>
      </c>
      <c r="AU84">
        <v>88.025859850000003</v>
      </c>
      <c r="AV84">
        <v>57.616393299999999</v>
      </c>
      <c r="AW84">
        <v>591.91322030000003</v>
      </c>
      <c r="AX84">
        <v>81.619746559999996</v>
      </c>
      <c r="AY84">
        <v>49.326101690000002</v>
      </c>
      <c r="AZ84">
        <v>795.12378569999998</v>
      </c>
      <c r="BA84">
        <v>101.2448127</v>
      </c>
      <c r="BB84">
        <v>66.260315480000003</v>
      </c>
      <c r="BC84">
        <v>625.43238399999996</v>
      </c>
      <c r="BD84">
        <v>85.682360970000005</v>
      </c>
      <c r="BE84">
        <v>52.119365340000002</v>
      </c>
    </row>
    <row r="85" spans="1:57" x14ac:dyDescent="0.35">
      <c r="A85" t="s">
        <v>7</v>
      </c>
      <c r="B85">
        <v>126</v>
      </c>
      <c r="C85" t="s">
        <v>8</v>
      </c>
      <c r="D85">
        <v>2071</v>
      </c>
      <c r="E85" s="2">
        <f t="shared" si="10"/>
        <v>660.96429769999997</v>
      </c>
      <c r="F85" s="2">
        <f t="shared" si="11"/>
        <v>297.88855247508798</v>
      </c>
      <c r="G85" s="2">
        <f t="shared" si="12"/>
        <v>622.74520949999999</v>
      </c>
      <c r="H85" s="2">
        <f t="shared" si="13"/>
        <v>281.45539003226617</v>
      </c>
      <c r="I85" s="2">
        <f t="shared" si="14"/>
        <v>558.67688369999996</v>
      </c>
      <c r="J85" s="2">
        <f t="shared" si="15"/>
        <v>190.80395759513996</v>
      </c>
      <c r="K85" s="2">
        <f t="shared" si="16"/>
        <v>665.28017980000004</v>
      </c>
      <c r="L85" s="2">
        <f t="shared" si="17"/>
        <v>292.51586749417697</v>
      </c>
      <c r="M85" s="2">
        <f t="shared" si="18"/>
        <v>635.166291</v>
      </c>
      <c r="N85" s="2">
        <f t="shared" si="19"/>
        <v>290.01580630597317</v>
      </c>
      <c r="Q85">
        <v>660.96429769999997</v>
      </c>
      <c r="R85">
        <v>85.993017980000005</v>
      </c>
      <c r="S85">
        <v>55.080358140000001</v>
      </c>
      <c r="T85">
        <v>622.74520949999999</v>
      </c>
      <c r="U85">
        <v>81.249172599999994</v>
      </c>
      <c r="V85">
        <v>51.895434129999998</v>
      </c>
      <c r="W85">
        <v>558.67688369999996</v>
      </c>
      <c r="X85">
        <v>75.736533820000005</v>
      </c>
      <c r="Y85">
        <v>46.556406969999998</v>
      </c>
      <c r="Z85">
        <v>665.28017980000004</v>
      </c>
      <c r="AA85">
        <v>84.442057419999998</v>
      </c>
      <c r="AB85">
        <v>55.440014980000001</v>
      </c>
      <c r="AC85">
        <v>635.166291</v>
      </c>
      <c r="AD85">
        <v>83.720351919999999</v>
      </c>
      <c r="AE85">
        <v>52.930524249999998</v>
      </c>
      <c r="AM85" t="s">
        <v>7</v>
      </c>
      <c r="AN85">
        <v>370</v>
      </c>
      <c r="AO85" t="s">
        <v>8</v>
      </c>
      <c r="AP85">
        <v>2071</v>
      </c>
      <c r="AQ85">
        <v>692.93369559999996</v>
      </c>
      <c r="AR85">
        <v>90.352494960000001</v>
      </c>
      <c r="AS85">
        <v>57.744474629999999</v>
      </c>
      <c r="AT85">
        <v>631.18430260000002</v>
      </c>
      <c r="AU85">
        <v>84.689010409999995</v>
      </c>
      <c r="AV85">
        <v>52.598691879999997</v>
      </c>
      <c r="AW85">
        <v>634.94246290000001</v>
      </c>
      <c r="AX85">
        <v>83.881973590000001</v>
      </c>
      <c r="AY85">
        <v>52.911871910000002</v>
      </c>
      <c r="AZ85">
        <v>814.01949999999999</v>
      </c>
      <c r="BA85">
        <v>108.9207825</v>
      </c>
      <c r="BB85">
        <v>67.834958330000006</v>
      </c>
      <c r="BC85">
        <v>658.14581410000005</v>
      </c>
      <c r="BD85">
        <v>86.766522330000001</v>
      </c>
      <c r="BE85">
        <v>54.845484509999999</v>
      </c>
    </row>
    <row r="86" spans="1:57" x14ac:dyDescent="0.35">
      <c r="A86" t="s">
        <v>7</v>
      </c>
      <c r="B86">
        <v>126</v>
      </c>
      <c r="C86" t="s">
        <v>8</v>
      </c>
      <c r="D86">
        <v>2072</v>
      </c>
      <c r="E86" s="2">
        <f t="shared" si="10"/>
        <v>649.23037839999995</v>
      </c>
      <c r="F86" s="2">
        <f t="shared" si="11"/>
        <v>317.07271659706254</v>
      </c>
      <c r="G86" s="2">
        <f t="shared" si="12"/>
        <v>748.7943004</v>
      </c>
      <c r="H86" s="2">
        <f t="shared" si="13"/>
        <v>330.36106436343414</v>
      </c>
      <c r="I86" s="2">
        <f t="shared" si="14"/>
        <v>625.10815319999995</v>
      </c>
      <c r="J86" s="2">
        <f t="shared" si="15"/>
        <v>187.41666689075529</v>
      </c>
      <c r="K86" s="2">
        <f t="shared" si="16"/>
        <v>680.03202329999999</v>
      </c>
      <c r="L86" s="2">
        <f t="shared" si="17"/>
        <v>297.3205597027623</v>
      </c>
      <c r="M86" s="2">
        <f t="shared" si="18"/>
        <v>629.70504070000004</v>
      </c>
      <c r="N86" s="2">
        <f t="shared" si="19"/>
        <v>293.59764968660005</v>
      </c>
      <c r="Q86">
        <v>649.23037839999995</v>
      </c>
      <c r="R86">
        <v>91.531009139999995</v>
      </c>
      <c r="S86">
        <v>54.102531540000001</v>
      </c>
      <c r="T86">
        <v>748.7943004</v>
      </c>
      <c r="U86">
        <v>95.367024720000003</v>
      </c>
      <c r="V86">
        <v>62.39952503</v>
      </c>
      <c r="W86">
        <v>625.10815319999995</v>
      </c>
      <c r="X86">
        <v>82.081813960000005</v>
      </c>
      <c r="Y86">
        <v>52.0923461</v>
      </c>
      <c r="Z86">
        <v>680.03202329999999</v>
      </c>
      <c r="AA86">
        <v>85.829052590000003</v>
      </c>
      <c r="AB86">
        <v>56.669335269999998</v>
      </c>
      <c r="AC86">
        <v>629.70504070000004</v>
      </c>
      <c r="AD86">
        <v>84.75434104</v>
      </c>
      <c r="AE86">
        <v>52.475420059999998</v>
      </c>
      <c r="AM86" t="s">
        <v>7</v>
      </c>
      <c r="AN86">
        <v>370</v>
      </c>
      <c r="AO86" t="s">
        <v>8</v>
      </c>
      <c r="AP86">
        <v>2072</v>
      </c>
      <c r="AQ86">
        <v>587.67619430000002</v>
      </c>
      <c r="AR86">
        <v>80.317391130000004</v>
      </c>
      <c r="AS86">
        <v>48.973016190000003</v>
      </c>
      <c r="AT86">
        <v>614.58828849999998</v>
      </c>
      <c r="AU86">
        <v>83.429976920000001</v>
      </c>
      <c r="AV86">
        <v>51.215690709999997</v>
      </c>
      <c r="AW86">
        <v>633.43270459999997</v>
      </c>
      <c r="AX86">
        <v>83.909348260000002</v>
      </c>
      <c r="AY86">
        <v>52.78605872</v>
      </c>
      <c r="AZ86">
        <v>680.76286010000001</v>
      </c>
      <c r="BA86">
        <v>89.976036179999994</v>
      </c>
      <c r="BB86">
        <v>56.73023834</v>
      </c>
      <c r="BC86">
        <v>753.57436319999999</v>
      </c>
      <c r="BD86">
        <v>98.710964919999995</v>
      </c>
      <c r="BE86">
        <v>62.797863599999999</v>
      </c>
    </row>
    <row r="87" spans="1:57" x14ac:dyDescent="0.35">
      <c r="A87" t="s">
        <v>7</v>
      </c>
      <c r="B87">
        <v>126</v>
      </c>
      <c r="C87" t="s">
        <v>8</v>
      </c>
      <c r="D87">
        <v>2073</v>
      </c>
      <c r="E87" s="2">
        <f t="shared" si="10"/>
        <v>685.96271309999997</v>
      </c>
      <c r="F87" s="2">
        <f t="shared" si="11"/>
        <v>325.40422884655305</v>
      </c>
      <c r="G87" s="2">
        <f t="shared" si="12"/>
        <v>803.27276600000005</v>
      </c>
      <c r="H87" s="2">
        <f t="shared" si="13"/>
        <v>341.45073290898932</v>
      </c>
      <c r="I87" s="2">
        <f t="shared" si="14"/>
        <v>552.72710219999999</v>
      </c>
      <c r="J87" s="2">
        <f t="shared" si="15"/>
        <v>198.02037854848601</v>
      </c>
      <c r="K87" s="2">
        <f t="shared" si="16"/>
        <v>663.08858280000004</v>
      </c>
      <c r="L87" s="2">
        <f t="shared" si="17"/>
        <v>302.69746991769523</v>
      </c>
      <c r="M87" s="2">
        <f t="shared" si="18"/>
        <v>673.63838559999999</v>
      </c>
      <c r="N87" s="2">
        <f t="shared" si="19"/>
        <v>288.85458821051617</v>
      </c>
      <c r="Q87">
        <v>685.96271309999997</v>
      </c>
      <c r="R87">
        <v>93.936109560000006</v>
      </c>
      <c r="S87">
        <v>57.163559429999999</v>
      </c>
      <c r="T87">
        <v>803.27276600000005</v>
      </c>
      <c r="U87">
        <v>98.568336279999997</v>
      </c>
      <c r="V87">
        <v>66.939397170000007</v>
      </c>
      <c r="W87">
        <v>552.72710219999999</v>
      </c>
      <c r="X87">
        <v>78.349892460000007</v>
      </c>
      <c r="Y87">
        <v>46.060591850000002</v>
      </c>
      <c r="Z87">
        <v>663.08858280000004</v>
      </c>
      <c r="AA87">
        <v>87.381232870000005</v>
      </c>
      <c r="AB87">
        <v>55.257381899999999</v>
      </c>
      <c r="AC87">
        <v>673.63838559999999</v>
      </c>
      <c r="AD87">
        <v>83.385137130000004</v>
      </c>
      <c r="AE87">
        <v>56.136532129999999</v>
      </c>
      <c r="AM87" t="s">
        <v>7</v>
      </c>
      <c r="AN87">
        <v>370</v>
      </c>
      <c r="AO87" t="s">
        <v>8</v>
      </c>
      <c r="AP87">
        <v>2073</v>
      </c>
      <c r="AQ87">
        <v>625.07245069999999</v>
      </c>
      <c r="AR87">
        <v>81.885090779999999</v>
      </c>
      <c r="AS87">
        <v>52.089370889999998</v>
      </c>
      <c r="AT87">
        <v>689.48581479999996</v>
      </c>
      <c r="AU87">
        <v>90.493924680000006</v>
      </c>
      <c r="AV87">
        <v>57.457151230000001</v>
      </c>
      <c r="AW87">
        <v>754.05946879999999</v>
      </c>
      <c r="AX87">
        <v>100.99943039999999</v>
      </c>
      <c r="AY87">
        <v>62.838289060000001</v>
      </c>
      <c r="AZ87">
        <v>766.47313280000003</v>
      </c>
      <c r="BA87">
        <v>102.9613322</v>
      </c>
      <c r="BB87">
        <v>63.872761070000003</v>
      </c>
      <c r="BC87">
        <v>734.61911710000004</v>
      </c>
      <c r="BD87">
        <v>93.094600790000001</v>
      </c>
      <c r="BE87">
        <v>61.218259750000001</v>
      </c>
    </row>
    <row r="88" spans="1:57" x14ac:dyDescent="0.35">
      <c r="A88" t="s">
        <v>7</v>
      </c>
      <c r="B88">
        <v>126</v>
      </c>
      <c r="C88" t="s">
        <v>8</v>
      </c>
      <c r="D88">
        <v>2074</v>
      </c>
      <c r="E88" s="2">
        <f t="shared" si="10"/>
        <v>707.53856519999999</v>
      </c>
      <c r="F88" s="2">
        <f t="shared" si="11"/>
        <v>317.03464695169657</v>
      </c>
      <c r="G88" s="2">
        <f t="shared" si="12"/>
        <v>695.76653959999999</v>
      </c>
      <c r="H88" s="2">
        <f t="shared" si="13"/>
        <v>316.9376666210585</v>
      </c>
      <c r="I88" s="2">
        <f t="shared" si="14"/>
        <v>611.35832689999995</v>
      </c>
      <c r="J88" s="2">
        <f t="shared" si="15"/>
        <v>204.24879054013076</v>
      </c>
      <c r="K88" s="2">
        <f t="shared" si="16"/>
        <v>684.75811769999996</v>
      </c>
      <c r="L88" s="2">
        <f t="shared" si="17"/>
        <v>320.53682898555633</v>
      </c>
      <c r="M88" s="2">
        <f t="shared" si="18"/>
        <v>657.64253810000002</v>
      </c>
      <c r="N88" s="2">
        <f t="shared" si="19"/>
        <v>301.22379276639811</v>
      </c>
      <c r="Q88">
        <v>707.53856519999999</v>
      </c>
      <c r="R88">
        <v>91.520019379999994</v>
      </c>
      <c r="S88">
        <v>58.961547099999997</v>
      </c>
      <c r="T88">
        <v>695.76653959999999</v>
      </c>
      <c r="U88">
        <v>91.492023570000001</v>
      </c>
      <c r="V88">
        <v>57.980544960000003</v>
      </c>
      <c r="W88">
        <v>611.35832689999995</v>
      </c>
      <c r="X88">
        <v>79.279908969999994</v>
      </c>
      <c r="Y88">
        <v>50.946527240000002</v>
      </c>
      <c r="Z88">
        <v>684.75811769999996</v>
      </c>
      <c r="AA88">
        <v>92.531012250000003</v>
      </c>
      <c r="AB88">
        <v>57.063176470000002</v>
      </c>
      <c r="AC88">
        <v>657.64253810000002</v>
      </c>
      <c r="AD88">
        <v>86.955818919999999</v>
      </c>
      <c r="AE88">
        <v>54.803544840000001</v>
      </c>
      <c r="AM88" t="s">
        <v>7</v>
      </c>
      <c r="AN88">
        <v>370</v>
      </c>
      <c r="AO88" t="s">
        <v>8</v>
      </c>
      <c r="AP88">
        <v>2074</v>
      </c>
      <c r="AQ88">
        <v>676.69916590000003</v>
      </c>
      <c r="AR88">
        <v>91.531812270000003</v>
      </c>
      <c r="AS88">
        <v>56.391597160000003</v>
      </c>
      <c r="AT88">
        <v>811.32619990000001</v>
      </c>
      <c r="AU88">
        <v>99.962015239999999</v>
      </c>
      <c r="AV88">
        <v>67.610516660000002</v>
      </c>
      <c r="AW88">
        <v>577.09217130000002</v>
      </c>
      <c r="AX88">
        <v>78.401982399999994</v>
      </c>
      <c r="AY88">
        <v>48.091014280000003</v>
      </c>
      <c r="AZ88">
        <v>765.94120169999997</v>
      </c>
      <c r="BA88">
        <v>103.0716777</v>
      </c>
      <c r="BB88">
        <v>63.828433480000001</v>
      </c>
      <c r="BC88">
        <v>706.19539239999995</v>
      </c>
      <c r="BD88">
        <v>91.615394120000005</v>
      </c>
      <c r="BE88">
        <v>58.84961603</v>
      </c>
    </row>
    <row r="89" spans="1:57" x14ac:dyDescent="0.35">
      <c r="A89" t="s">
        <v>7</v>
      </c>
      <c r="B89">
        <v>126</v>
      </c>
      <c r="C89" t="s">
        <v>8</v>
      </c>
      <c r="D89">
        <v>2075</v>
      </c>
      <c r="E89" s="2">
        <f t="shared" si="10"/>
        <v>581.05397660000006</v>
      </c>
      <c r="F89" s="2">
        <f t="shared" si="11"/>
        <v>289.34421614538621</v>
      </c>
      <c r="G89" s="2">
        <f t="shared" si="12"/>
        <v>616.19833640000002</v>
      </c>
      <c r="H89" s="2">
        <f t="shared" si="13"/>
        <v>281.96412861900359</v>
      </c>
      <c r="I89" s="2">
        <f t="shared" si="14"/>
        <v>616.74646140000004</v>
      </c>
      <c r="J89" s="2">
        <f t="shared" si="15"/>
        <v>167.73583491340324</v>
      </c>
      <c r="K89" s="2">
        <f t="shared" si="16"/>
        <v>682.82187859999999</v>
      </c>
      <c r="L89" s="2">
        <f t="shared" si="17"/>
        <v>311.60382679394206</v>
      </c>
      <c r="M89" s="2">
        <f t="shared" si="18"/>
        <v>610.07636209999998</v>
      </c>
      <c r="N89" s="2">
        <f t="shared" si="19"/>
        <v>285.25356389140012</v>
      </c>
      <c r="Q89">
        <v>581.05397660000006</v>
      </c>
      <c r="R89">
        <v>83.526480539999994</v>
      </c>
      <c r="S89">
        <v>48.42116472</v>
      </c>
      <c r="T89">
        <v>616.19833640000002</v>
      </c>
      <c r="U89">
        <v>81.396032779999999</v>
      </c>
      <c r="V89">
        <v>51.349861369999999</v>
      </c>
      <c r="W89">
        <v>616.74646140000004</v>
      </c>
      <c r="X89">
        <v>83.720916939999995</v>
      </c>
      <c r="Y89">
        <v>51.395538449999997</v>
      </c>
      <c r="Z89">
        <v>682.82187859999999</v>
      </c>
      <c r="AA89">
        <v>89.952276639999994</v>
      </c>
      <c r="AB89">
        <v>56.901823210000003</v>
      </c>
      <c r="AC89">
        <v>610.07636209999998</v>
      </c>
      <c r="AD89">
        <v>82.345610949999994</v>
      </c>
      <c r="AE89">
        <v>50.839696840000002</v>
      </c>
      <c r="AM89" t="s">
        <v>7</v>
      </c>
      <c r="AN89">
        <v>370</v>
      </c>
      <c r="AO89" t="s">
        <v>8</v>
      </c>
      <c r="AP89">
        <v>2075</v>
      </c>
      <c r="AQ89">
        <v>658.61434870000005</v>
      </c>
      <c r="AR89">
        <v>90.217374840000005</v>
      </c>
      <c r="AS89">
        <v>54.884529059999998</v>
      </c>
      <c r="AT89">
        <v>750.88449049999997</v>
      </c>
      <c r="AU89">
        <v>95.415734319999999</v>
      </c>
      <c r="AV89">
        <v>62.573707540000001</v>
      </c>
      <c r="AW89">
        <v>579.5908154</v>
      </c>
      <c r="AX89">
        <v>76.899075539999998</v>
      </c>
      <c r="AY89">
        <v>48.29923462</v>
      </c>
      <c r="AZ89">
        <v>717.97831599999995</v>
      </c>
      <c r="BA89">
        <v>96.723944529999997</v>
      </c>
      <c r="BB89">
        <v>59.831526340000003</v>
      </c>
      <c r="BC89">
        <v>694.46989799999994</v>
      </c>
      <c r="BD89">
        <v>89.590738880000004</v>
      </c>
      <c r="BE89">
        <v>57.872491500000002</v>
      </c>
    </row>
    <row r="90" spans="1:57" x14ac:dyDescent="0.35">
      <c r="A90" t="s">
        <v>7</v>
      </c>
      <c r="B90">
        <v>126</v>
      </c>
      <c r="C90" t="s">
        <v>8</v>
      </c>
      <c r="D90">
        <v>2076</v>
      </c>
      <c r="E90" s="2">
        <f t="shared" si="10"/>
        <v>678.26285370000005</v>
      </c>
      <c r="F90" s="2">
        <f t="shared" si="11"/>
        <v>311.25067732665912</v>
      </c>
      <c r="G90" s="2">
        <f t="shared" si="12"/>
        <v>670.92589020000003</v>
      </c>
      <c r="H90" s="2">
        <f t="shared" si="13"/>
        <v>306.02092086661963</v>
      </c>
      <c r="I90" s="2">
        <f t="shared" si="14"/>
        <v>631.97450240000001</v>
      </c>
      <c r="J90" s="2">
        <f t="shared" si="15"/>
        <v>195.79762056518888</v>
      </c>
      <c r="K90" s="2">
        <f t="shared" si="16"/>
        <v>637.10291419999999</v>
      </c>
      <c r="L90" s="2">
        <f t="shared" si="17"/>
        <v>294.46502238342566</v>
      </c>
      <c r="M90" s="2">
        <f t="shared" si="18"/>
        <v>631.22522059999994</v>
      </c>
      <c r="N90" s="2">
        <f t="shared" si="19"/>
        <v>295.2461759812806</v>
      </c>
      <c r="Q90">
        <v>678.26285370000005</v>
      </c>
      <c r="R90">
        <v>89.850331170000004</v>
      </c>
      <c r="S90">
        <v>56.521904470000003</v>
      </c>
      <c r="T90">
        <v>670.92589020000003</v>
      </c>
      <c r="U90">
        <v>88.340630520000005</v>
      </c>
      <c r="V90">
        <v>55.910490850000002</v>
      </c>
      <c r="W90">
        <v>631.97450240000001</v>
      </c>
      <c r="X90">
        <v>81.24619466</v>
      </c>
      <c r="Y90">
        <v>52.664541870000001</v>
      </c>
      <c r="Z90">
        <v>637.10291419999999</v>
      </c>
      <c r="AA90">
        <v>85.00472997</v>
      </c>
      <c r="AB90">
        <v>53.091909510000001</v>
      </c>
      <c r="AC90">
        <v>631.22522059999994</v>
      </c>
      <c r="AD90">
        <v>85.230229589999993</v>
      </c>
      <c r="AE90">
        <v>52.60210172</v>
      </c>
      <c r="AM90" t="s">
        <v>7</v>
      </c>
      <c r="AN90">
        <v>370</v>
      </c>
      <c r="AO90" t="s">
        <v>8</v>
      </c>
      <c r="AP90">
        <v>2076</v>
      </c>
      <c r="AQ90">
        <v>612.15558850000002</v>
      </c>
      <c r="AR90">
        <v>82.861900160000005</v>
      </c>
      <c r="AS90">
        <v>51.012965710000003</v>
      </c>
      <c r="AT90">
        <v>643.25168959999996</v>
      </c>
      <c r="AU90">
        <v>86.477269939999999</v>
      </c>
      <c r="AV90">
        <v>53.604307470000002</v>
      </c>
      <c r="AW90">
        <v>644.86820120000004</v>
      </c>
      <c r="AX90">
        <v>85.814682090000005</v>
      </c>
      <c r="AY90">
        <v>53.739016769999999</v>
      </c>
      <c r="AZ90">
        <v>747.08414010000001</v>
      </c>
      <c r="BA90">
        <v>96.687395589999994</v>
      </c>
      <c r="BB90">
        <v>62.257011669999997</v>
      </c>
      <c r="BC90">
        <v>751.0106571</v>
      </c>
      <c r="BD90">
        <v>97.504132350000006</v>
      </c>
      <c r="BE90">
        <v>62.584221419999999</v>
      </c>
    </row>
    <row r="91" spans="1:57" x14ac:dyDescent="0.35">
      <c r="A91" t="s">
        <v>7</v>
      </c>
      <c r="B91">
        <v>126</v>
      </c>
      <c r="C91" t="s">
        <v>8</v>
      </c>
      <c r="D91">
        <v>2077</v>
      </c>
      <c r="E91" s="2">
        <f t="shared" si="10"/>
        <v>606.68611820000001</v>
      </c>
      <c r="F91" s="2">
        <f t="shared" si="11"/>
        <v>283.93066893359224</v>
      </c>
      <c r="G91" s="2">
        <f t="shared" si="12"/>
        <v>664.10938480000004</v>
      </c>
      <c r="H91" s="2">
        <f t="shared" si="13"/>
        <v>318.63636485043077</v>
      </c>
      <c r="I91" s="2">
        <f t="shared" si="14"/>
        <v>602.35400970000001</v>
      </c>
      <c r="J91" s="2">
        <f t="shared" si="15"/>
        <v>175.13519683973655</v>
      </c>
      <c r="K91" s="2">
        <f t="shared" si="16"/>
        <v>666.47600050000005</v>
      </c>
      <c r="L91" s="2">
        <f t="shared" si="17"/>
        <v>313.41129414208194</v>
      </c>
      <c r="M91" s="2">
        <f t="shared" si="18"/>
        <v>643.65532529999996</v>
      </c>
      <c r="N91" s="2">
        <f t="shared" si="19"/>
        <v>292.49359813589291</v>
      </c>
      <c r="Q91">
        <v>606.68611820000001</v>
      </c>
      <c r="R91">
        <v>81.963724069999998</v>
      </c>
      <c r="S91">
        <v>50.557176519999999</v>
      </c>
      <c r="T91">
        <v>664.10938480000004</v>
      </c>
      <c r="U91">
        <v>91.982395510000003</v>
      </c>
      <c r="V91">
        <v>55.342448730000001</v>
      </c>
      <c r="W91">
        <v>602.35400970000001</v>
      </c>
      <c r="X91">
        <v>79.352371559999995</v>
      </c>
      <c r="Y91">
        <v>50.196167469999999</v>
      </c>
      <c r="Z91">
        <v>666.47600050000005</v>
      </c>
      <c r="AA91">
        <v>90.474047519999999</v>
      </c>
      <c r="AB91">
        <v>55.539666709999999</v>
      </c>
      <c r="AC91">
        <v>643.65532529999996</v>
      </c>
      <c r="AD91">
        <v>84.435628809999997</v>
      </c>
      <c r="AE91">
        <v>53.637943780000001</v>
      </c>
      <c r="AM91" t="s">
        <v>7</v>
      </c>
      <c r="AN91">
        <v>370</v>
      </c>
      <c r="AO91" t="s">
        <v>8</v>
      </c>
      <c r="AP91">
        <v>2077</v>
      </c>
      <c r="AQ91">
        <v>577.62355219999995</v>
      </c>
      <c r="AR91">
        <v>78.254111519999995</v>
      </c>
      <c r="AS91">
        <v>48.135296019999998</v>
      </c>
      <c r="AT91">
        <v>572.97252409999999</v>
      </c>
      <c r="AU91">
        <v>73.944061730000001</v>
      </c>
      <c r="AV91">
        <v>47.747710339999998</v>
      </c>
      <c r="AW91">
        <v>680.31025179999995</v>
      </c>
      <c r="AX91">
        <v>86.921559920000007</v>
      </c>
      <c r="AY91">
        <v>56.692520989999998</v>
      </c>
      <c r="AZ91">
        <v>784.77698940000005</v>
      </c>
      <c r="BA91">
        <v>101.4873745</v>
      </c>
      <c r="BB91">
        <v>65.398082450000004</v>
      </c>
      <c r="BC91">
        <v>633.0400568</v>
      </c>
      <c r="BD91">
        <v>86.258956609999998</v>
      </c>
      <c r="BE91">
        <v>52.753338059999997</v>
      </c>
    </row>
    <row r="92" spans="1:57" x14ac:dyDescent="0.35">
      <c r="A92" t="s">
        <v>7</v>
      </c>
      <c r="B92">
        <v>126</v>
      </c>
      <c r="C92" t="s">
        <v>8</v>
      </c>
      <c r="D92">
        <v>2078</v>
      </c>
      <c r="E92" s="2">
        <f t="shared" si="10"/>
        <v>634.02881390000005</v>
      </c>
      <c r="F92" s="2">
        <f t="shared" si="11"/>
        <v>295.85806259301779</v>
      </c>
      <c r="G92" s="2">
        <f t="shared" si="12"/>
        <v>762.18991510000001</v>
      </c>
      <c r="H92" s="2">
        <f t="shared" si="13"/>
        <v>340.08777765982228</v>
      </c>
      <c r="I92" s="2">
        <f t="shared" si="14"/>
        <v>546.74253150000004</v>
      </c>
      <c r="J92" s="2">
        <f t="shared" si="15"/>
        <v>183.02835318379854</v>
      </c>
      <c r="K92" s="2">
        <f t="shared" si="16"/>
        <v>658.0694512</v>
      </c>
      <c r="L92" s="2">
        <f t="shared" si="17"/>
        <v>301.07968070056882</v>
      </c>
      <c r="M92" s="2">
        <f t="shared" si="18"/>
        <v>638.93124190000003</v>
      </c>
      <c r="N92" s="2">
        <f t="shared" si="19"/>
        <v>300.537433408575</v>
      </c>
      <c r="Q92">
        <v>634.02881390000005</v>
      </c>
      <c r="R92">
        <v>85.406866039999997</v>
      </c>
      <c r="S92">
        <v>52.83573449</v>
      </c>
      <c r="T92">
        <v>762.18991510000001</v>
      </c>
      <c r="U92">
        <v>98.174884989999995</v>
      </c>
      <c r="V92">
        <v>63.515826259999997</v>
      </c>
      <c r="W92">
        <v>546.74253150000004</v>
      </c>
      <c r="X92">
        <v>72.524556230000002</v>
      </c>
      <c r="Y92">
        <v>45.561877619999997</v>
      </c>
      <c r="Z92">
        <v>658.0694512</v>
      </c>
      <c r="AA92">
        <v>86.914217350000001</v>
      </c>
      <c r="AB92">
        <v>54.83912093</v>
      </c>
      <c r="AC92">
        <v>638.93124190000003</v>
      </c>
      <c r="AD92">
        <v>86.757684040000001</v>
      </c>
      <c r="AE92">
        <v>53.244270149999998</v>
      </c>
      <c r="AM92" t="s">
        <v>7</v>
      </c>
      <c r="AN92">
        <v>370</v>
      </c>
      <c r="AO92" t="s">
        <v>8</v>
      </c>
      <c r="AP92">
        <v>2078</v>
      </c>
      <c r="AQ92">
        <v>617.19915630000003</v>
      </c>
      <c r="AR92">
        <v>85.591335970000003</v>
      </c>
      <c r="AS92">
        <v>51.433263019999998</v>
      </c>
      <c r="AT92">
        <v>785.88731700000005</v>
      </c>
      <c r="AU92">
        <v>97.228429579999997</v>
      </c>
      <c r="AV92">
        <v>65.490609750000004</v>
      </c>
      <c r="AW92">
        <v>581.22272799999996</v>
      </c>
      <c r="AX92">
        <v>76.209531519999999</v>
      </c>
      <c r="AY92">
        <v>48.435227329999996</v>
      </c>
      <c r="AZ92">
        <v>736.43612619999999</v>
      </c>
      <c r="BA92">
        <v>99.498821640000003</v>
      </c>
      <c r="BB92">
        <v>61.369677189999997</v>
      </c>
      <c r="BC92">
        <v>683.63826340000003</v>
      </c>
      <c r="BD92">
        <v>88.26796951</v>
      </c>
      <c r="BE92">
        <v>56.969855279999997</v>
      </c>
    </row>
    <row r="93" spans="1:57" x14ac:dyDescent="0.35">
      <c r="A93" t="s">
        <v>7</v>
      </c>
      <c r="B93">
        <v>126</v>
      </c>
      <c r="C93" t="s">
        <v>8</v>
      </c>
      <c r="D93">
        <v>2079</v>
      </c>
      <c r="E93" s="2">
        <f t="shared" si="10"/>
        <v>651.24371169999995</v>
      </c>
      <c r="F93" s="2">
        <f t="shared" si="11"/>
        <v>299.29566116344154</v>
      </c>
      <c r="G93" s="2">
        <f t="shared" si="12"/>
        <v>710.75508139999999</v>
      </c>
      <c r="H93" s="2">
        <f t="shared" si="13"/>
        <v>329.360229981195</v>
      </c>
      <c r="I93" s="2">
        <f t="shared" si="14"/>
        <v>579.70744649999995</v>
      </c>
      <c r="J93" s="2">
        <f t="shared" si="15"/>
        <v>187.99786613479651</v>
      </c>
      <c r="K93" s="2">
        <f t="shared" si="16"/>
        <v>618.32536000000005</v>
      </c>
      <c r="L93" s="2">
        <f t="shared" si="17"/>
        <v>284.84341290916825</v>
      </c>
      <c r="M93" s="2">
        <f t="shared" si="18"/>
        <v>634.92619660000003</v>
      </c>
      <c r="N93" s="2">
        <f t="shared" si="19"/>
        <v>287.51660750586649</v>
      </c>
      <c r="Q93">
        <v>651.24371169999995</v>
      </c>
      <c r="R93">
        <v>86.399215269999999</v>
      </c>
      <c r="S93">
        <v>54.270309310000002</v>
      </c>
      <c r="T93">
        <v>710.75508139999999</v>
      </c>
      <c r="U93">
        <v>95.078108720000003</v>
      </c>
      <c r="V93">
        <v>59.229590119999997</v>
      </c>
      <c r="W93">
        <v>579.70744649999995</v>
      </c>
      <c r="X93">
        <v>76.947108830000005</v>
      </c>
      <c r="Y93">
        <v>48.308953879999997</v>
      </c>
      <c r="Z93">
        <v>618.32536000000005</v>
      </c>
      <c r="AA93">
        <v>82.227210560000003</v>
      </c>
      <c r="AB93">
        <v>51.527113329999999</v>
      </c>
      <c r="AC93">
        <v>634.92619660000003</v>
      </c>
      <c r="AD93">
        <v>82.99889537</v>
      </c>
      <c r="AE93">
        <v>52.910516379999997</v>
      </c>
      <c r="AM93" t="s">
        <v>7</v>
      </c>
      <c r="AN93">
        <v>370</v>
      </c>
      <c r="AO93" t="s">
        <v>8</v>
      </c>
      <c r="AP93">
        <v>2079</v>
      </c>
      <c r="AQ93">
        <v>695.32688459999997</v>
      </c>
      <c r="AR93">
        <v>91.296243500000003</v>
      </c>
      <c r="AS93">
        <v>57.94390705</v>
      </c>
      <c r="AT93">
        <v>978.10097519999999</v>
      </c>
      <c r="AU93">
        <v>116.2042476</v>
      </c>
      <c r="AV93">
        <v>81.508414599999995</v>
      </c>
      <c r="AW93">
        <v>582.6596558</v>
      </c>
      <c r="AX93">
        <v>81.839029659999994</v>
      </c>
      <c r="AY93">
        <v>48.554971309999999</v>
      </c>
      <c r="AZ93">
        <v>820.84897690000003</v>
      </c>
      <c r="BA93">
        <v>108.358158</v>
      </c>
      <c r="BB93">
        <v>68.404081410000003</v>
      </c>
      <c r="BC93">
        <v>715.55824089999999</v>
      </c>
      <c r="BD93">
        <v>96.219645679999999</v>
      </c>
      <c r="BE93">
        <v>59.629853410000003</v>
      </c>
    </row>
    <row r="94" spans="1:57" x14ac:dyDescent="0.35">
      <c r="A94" t="s">
        <v>7</v>
      </c>
      <c r="B94">
        <v>126</v>
      </c>
      <c r="C94" t="s">
        <v>8</v>
      </c>
      <c r="D94">
        <v>2080</v>
      </c>
      <c r="E94" s="2">
        <f t="shared" si="10"/>
        <v>594.17703240000003</v>
      </c>
      <c r="F94" s="2">
        <f t="shared" si="11"/>
        <v>279.22702675150458</v>
      </c>
      <c r="G94" s="2">
        <f t="shared" si="12"/>
        <v>635.67586200000005</v>
      </c>
      <c r="H94" s="2">
        <f t="shared" si="13"/>
        <v>304.47090638190122</v>
      </c>
      <c r="I94" s="2">
        <f t="shared" si="14"/>
        <v>624.14467979999995</v>
      </c>
      <c r="J94" s="2">
        <f t="shared" si="15"/>
        <v>171.52413480121649</v>
      </c>
      <c r="K94" s="2">
        <f t="shared" si="16"/>
        <v>625.15842529999998</v>
      </c>
      <c r="L94" s="2">
        <f t="shared" si="17"/>
        <v>283.59551845332726</v>
      </c>
      <c r="M94" s="2">
        <f t="shared" si="18"/>
        <v>661.84592680000003</v>
      </c>
      <c r="N94" s="2">
        <f t="shared" si="19"/>
        <v>294.99358415309166</v>
      </c>
      <c r="Q94">
        <v>594.17703240000003</v>
      </c>
      <c r="R94">
        <v>80.605899530000002</v>
      </c>
      <c r="S94">
        <v>49.514752700000003</v>
      </c>
      <c r="T94">
        <v>635.67586200000005</v>
      </c>
      <c r="U94">
        <v>87.893179880000005</v>
      </c>
      <c r="V94">
        <v>52.9729885</v>
      </c>
      <c r="W94">
        <v>624.14467979999995</v>
      </c>
      <c r="X94">
        <v>82.918059060000004</v>
      </c>
      <c r="Y94">
        <v>52.012056649999998</v>
      </c>
      <c r="Z94">
        <v>625.15842529999998</v>
      </c>
      <c r="AA94">
        <v>81.866974459999994</v>
      </c>
      <c r="AB94">
        <v>52.096535439999997</v>
      </c>
      <c r="AC94">
        <v>661.84592680000003</v>
      </c>
      <c r="AD94">
        <v>85.157312610000005</v>
      </c>
      <c r="AE94">
        <v>55.153827229999997</v>
      </c>
      <c r="AM94" t="s">
        <v>7</v>
      </c>
      <c r="AN94">
        <v>370</v>
      </c>
      <c r="AO94" t="s">
        <v>8</v>
      </c>
      <c r="AP94">
        <v>2080</v>
      </c>
      <c r="AQ94">
        <v>634.60713290000001</v>
      </c>
      <c r="AR94">
        <v>83.690537669999998</v>
      </c>
      <c r="AS94">
        <v>52.883927739999997</v>
      </c>
      <c r="AT94">
        <v>762.21236739999995</v>
      </c>
      <c r="AU94">
        <v>101.2384945</v>
      </c>
      <c r="AV94">
        <v>63.51769728</v>
      </c>
      <c r="AW94">
        <v>575.98202460000005</v>
      </c>
      <c r="AX94">
        <v>76.732154269999995</v>
      </c>
      <c r="AY94">
        <v>47.998502049999999</v>
      </c>
      <c r="AZ94">
        <v>734.06351189999998</v>
      </c>
      <c r="BA94">
        <v>98.346202320000003</v>
      </c>
      <c r="BB94">
        <v>61.17195933</v>
      </c>
      <c r="BC94">
        <v>717.53442329999996</v>
      </c>
      <c r="BD94">
        <v>92.833637030000006</v>
      </c>
      <c r="BE94">
        <v>59.794535279999998</v>
      </c>
    </row>
    <row r="95" spans="1:57" x14ac:dyDescent="0.35">
      <c r="A95" t="s">
        <v>7</v>
      </c>
      <c r="B95">
        <v>126</v>
      </c>
      <c r="C95" t="s">
        <v>8</v>
      </c>
      <c r="D95">
        <v>2081</v>
      </c>
      <c r="E95" s="2">
        <f t="shared" si="10"/>
        <v>661.19690219999995</v>
      </c>
      <c r="F95" s="2">
        <f t="shared" si="11"/>
        <v>306.70774531472557</v>
      </c>
      <c r="G95" s="2">
        <f t="shared" si="12"/>
        <v>621.08482770000001</v>
      </c>
      <c r="H95" s="2">
        <f t="shared" si="13"/>
        <v>285.2670794995438</v>
      </c>
      <c r="I95" s="2">
        <f t="shared" si="14"/>
        <v>607.00865650000003</v>
      </c>
      <c r="J95" s="2">
        <f t="shared" si="15"/>
        <v>190.87110473625833</v>
      </c>
      <c r="K95" s="2">
        <f t="shared" si="16"/>
        <v>644.0697467</v>
      </c>
      <c r="L95" s="2">
        <f t="shared" si="17"/>
        <v>289.51867609695319</v>
      </c>
      <c r="M95" s="2">
        <f t="shared" si="18"/>
        <v>595.18695400000001</v>
      </c>
      <c r="N95" s="2">
        <f t="shared" si="19"/>
        <v>277.22102702862298</v>
      </c>
      <c r="Q95">
        <v>661.19690219999995</v>
      </c>
      <c r="R95">
        <v>88.538899659999998</v>
      </c>
      <c r="S95">
        <v>55.099741850000001</v>
      </c>
      <c r="T95">
        <v>621.08482770000001</v>
      </c>
      <c r="U95">
        <v>82.349512570000002</v>
      </c>
      <c r="V95">
        <v>51.75706898</v>
      </c>
      <c r="W95">
        <v>607.00865650000003</v>
      </c>
      <c r="X95">
        <v>81.805917570000005</v>
      </c>
      <c r="Y95">
        <v>50.584054709999997</v>
      </c>
      <c r="Z95">
        <v>644.0697467</v>
      </c>
      <c r="AA95">
        <v>83.576842790000001</v>
      </c>
      <c r="AB95">
        <v>53.672478890000001</v>
      </c>
      <c r="AC95">
        <v>595.18695400000001</v>
      </c>
      <c r="AD95">
        <v>80.026817289999997</v>
      </c>
      <c r="AE95">
        <v>49.598912830000003</v>
      </c>
      <c r="AM95" t="s">
        <v>7</v>
      </c>
      <c r="AN95">
        <v>370</v>
      </c>
      <c r="AO95" t="s">
        <v>8</v>
      </c>
      <c r="AP95">
        <v>2081</v>
      </c>
      <c r="AQ95">
        <v>689.36694569999997</v>
      </c>
      <c r="AR95">
        <v>91.762223320000004</v>
      </c>
      <c r="AS95">
        <v>57.447245469999999</v>
      </c>
      <c r="AT95">
        <v>634.13825059999999</v>
      </c>
      <c r="AU95">
        <v>83.185558580000006</v>
      </c>
      <c r="AV95">
        <v>52.844854210000001</v>
      </c>
      <c r="AW95">
        <v>672.24881649999998</v>
      </c>
      <c r="AX95">
        <v>91.90266029</v>
      </c>
      <c r="AY95">
        <v>56.020734709999999</v>
      </c>
      <c r="AZ95">
        <v>759.41295270000001</v>
      </c>
      <c r="BA95">
        <v>100.6065716</v>
      </c>
      <c r="BB95">
        <v>63.28441273</v>
      </c>
      <c r="BC95">
        <v>680.29270580000002</v>
      </c>
      <c r="BD95">
        <v>90.841693710000001</v>
      </c>
      <c r="BE95">
        <v>56.691058810000001</v>
      </c>
    </row>
    <row r="96" spans="1:57" x14ac:dyDescent="0.35">
      <c r="A96" t="s">
        <v>7</v>
      </c>
      <c r="B96">
        <v>126</v>
      </c>
      <c r="C96" t="s">
        <v>8</v>
      </c>
      <c r="D96">
        <v>2082</v>
      </c>
      <c r="E96" s="2">
        <f t="shared" si="10"/>
        <v>629.24470299999996</v>
      </c>
      <c r="F96" s="2">
        <f t="shared" si="11"/>
        <v>294.39732309915092</v>
      </c>
      <c r="G96" s="2">
        <f t="shared" si="12"/>
        <v>733.14202390000003</v>
      </c>
      <c r="H96" s="2">
        <f t="shared" si="13"/>
        <v>319.54781914097538</v>
      </c>
      <c r="I96" s="2">
        <f t="shared" si="14"/>
        <v>534.94355359999997</v>
      </c>
      <c r="J96" s="2">
        <f t="shared" si="15"/>
        <v>181.64729935469205</v>
      </c>
      <c r="K96" s="2">
        <f t="shared" si="16"/>
        <v>707.47079240000005</v>
      </c>
      <c r="L96" s="2">
        <f t="shared" si="17"/>
        <v>322.91892344951214</v>
      </c>
      <c r="M96" s="2">
        <f t="shared" si="18"/>
        <v>641.35679660000005</v>
      </c>
      <c r="N96" s="2">
        <f t="shared" si="19"/>
        <v>299.73620014570787</v>
      </c>
      <c r="Q96">
        <v>629.24470299999996</v>
      </c>
      <c r="R96">
        <v>84.985186870000007</v>
      </c>
      <c r="S96">
        <v>52.437058589999999</v>
      </c>
      <c r="T96">
        <v>733.14202390000003</v>
      </c>
      <c r="U96">
        <v>92.245509699999999</v>
      </c>
      <c r="V96">
        <v>61.095168659999999</v>
      </c>
      <c r="W96">
        <v>534.94355359999997</v>
      </c>
      <c r="X96">
        <v>73.490021589999998</v>
      </c>
      <c r="Y96">
        <v>44.578629460000002</v>
      </c>
      <c r="Z96">
        <v>707.47079240000005</v>
      </c>
      <c r="AA96">
        <v>93.21866369</v>
      </c>
      <c r="AB96">
        <v>58.955899369999997</v>
      </c>
      <c r="AC96">
        <v>641.35679660000005</v>
      </c>
      <c r="AD96">
        <v>86.526387920000005</v>
      </c>
      <c r="AE96">
        <v>53.446399710000001</v>
      </c>
      <c r="AM96" t="s">
        <v>7</v>
      </c>
      <c r="AN96">
        <v>370</v>
      </c>
      <c r="AO96" t="s">
        <v>8</v>
      </c>
      <c r="AP96">
        <v>2082</v>
      </c>
      <c r="AQ96">
        <v>654.57921520000002</v>
      </c>
      <c r="AR96">
        <v>88.873598990000005</v>
      </c>
      <c r="AS96">
        <v>54.548267930000002</v>
      </c>
      <c r="AT96">
        <v>642.20521429999997</v>
      </c>
      <c r="AU96">
        <v>83.915986399999994</v>
      </c>
      <c r="AV96">
        <v>53.517101189999998</v>
      </c>
      <c r="AW96">
        <v>706.31120669999996</v>
      </c>
      <c r="AX96">
        <v>94.003138879999995</v>
      </c>
      <c r="AY96">
        <v>58.85926722</v>
      </c>
      <c r="AZ96">
        <v>757.95884950000004</v>
      </c>
      <c r="BA96">
        <v>100.10428020000001</v>
      </c>
      <c r="BB96">
        <v>63.163237459999998</v>
      </c>
      <c r="BC96">
        <v>738.01981369999999</v>
      </c>
      <c r="BD96">
        <v>97.426753390000002</v>
      </c>
      <c r="BE96">
        <v>61.50165114</v>
      </c>
    </row>
    <row r="97" spans="1:57" x14ac:dyDescent="0.35">
      <c r="A97" t="s">
        <v>7</v>
      </c>
      <c r="B97">
        <v>126</v>
      </c>
      <c r="C97" t="s">
        <v>8</v>
      </c>
      <c r="D97">
        <v>2083</v>
      </c>
      <c r="E97" s="2">
        <f t="shared" si="10"/>
        <v>653.3066781</v>
      </c>
      <c r="F97" s="2">
        <f t="shared" si="11"/>
        <v>305.23794788795539</v>
      </c>
      <c r="G97" s="2">
        <f t="shared" si="12"/>
        <v>830.66905650000001</v>
      </c>
      <c r="H97" s="2">
        <f t="shared" si="13"/>
        <v>369.22132780713417</v>
      </c>
      <c r="I97" s="2">
        <f t="shared" si="14"/>
        <v>508.26701880000002</v>
      </c>
      <c r="J97" s="2">
        <f t="shared" si="15"/>
        <v>188.59339321488707</v>
      </c>
      <c r="K97" s="2">
        <f t="shared" si="16"/>
        <v>686.7671325</v>
      </c>
      <c r="L97" s="2">
        <f t="shared" si="17"/>
        <v>315.52274922412607</v>
      </c>
      <c r="M97" s="2">
        <f t="shared" si="18"/>
        <v>628.17930690000003</v>
      </c>
      <c r="N97" s="2">
        <f t="shared" si="19"/>
        <v>293.89797628078935</v>
      </c>
      <c r="Q97">
        <v>653.3066781</v>
      </c>
      <c r="R97">
        <v>88.114605690000005</v>
      </c>
      <c r="S97">
        <v>54.442223169999998</v>
      </c>
      <c r="T97">
        <v>830.66905650000001</v>
      </c>
      <c r="U97">
        <v>106.58501649999999</v>
      </c>
      <c r="V97">
        <v>69.22242138</v>
      </c>
      <c r="W97">
        <v>508.26701880000002</v>
      </c>
      <c r="X97">
        <v>71.551995340000005</v>
      </c>
      <c r="Y97">
        <v>42.355584899999997</v>
      </c>
      <c r="Z97">
        <v>686.7671325</v>
      </c>
      <c r="AA97">
        <v>91.083572099999998</v>
      </c>
      <c r="AB97">
        <v>57.230594369999999</v>
      </c>
      <c r="AC97">
        <v>628.17930690000003</v>
      </c>
      <c r="AD97">
        <v>84.84103786</v>
      </c>
      <c r="AE97">
        <v>52.348275579999999</v>
      </c>
      <c r="AM97" t="s">
        <v>7</v>
      </c>
      <c r="AN97">
        <v>370</v>
      </c>
      <c r="AO97" t="s">
        <v>8</v>
      </c>
      <c r="AP97">
        <v>2083</v>
      </c>
      <c r="AQ97">
        <v>627.28373720000002</v>
      </c>
      <c r="AR97">
        <v>83.026625699999997</v>
      </c>
      <c r="AS97">
        <v>52.273644769999997</v>
      </c>
      <c r="AT97">
        <v>773.86411529999998</v>
      </c>
      <c r="AU97">
        <v>98.280279390000004</v>
      </c>
      <c r="AV97">
        <v>64.488676280000007</v>
      </c>
      <c r="AW97">
        <v>604.10575489999997</v>
      </c>
      <c r="AX97">
        <v>82.191820089999993</v>
      </c>
      <c r="AY97">
        <v>50.342146239999998</v>
      </c>
      <c r="AZ97">
        <v>742.57525209999994</v>
      </c>
      <c r="BA97">
        <v>95.875273109999995</v>
      </c>
      <c r="BB97">
        <v>61.881271009999999</v>
      </c>
      <c r="BC97">
        <v>701.76023250000003</v>
      </c>
      <c r="BD97">
        <v>94.473524780000005</v>
      </c>
      <c r="BE97">
        <v>58.480019380000002</v>
      </c>
    </row>
    <row r="98" spans="1:57" x14ac:dyDescent="0.35">
      <c r="A98" t="s">
        <v>7</v>
      </c>
      <c r="B98">
        <v>126</v>
      </c>
      <c r="C98" t="s">
        <v>8</v>
      </c>
      <c r="D98">
        <v>2084</v>
      </c>
      <c r="E98" s="2">
        <f t="shared" si="10"/>
        <v>705.88712469999996</v>
      </c>
      <c r="F98" s="2">
        <f t="shared" si="11"/>
        <v>314.14366910155587</v>
      </c>
      <c r="G98" s="2">
        <f t="shared" si="12"/>
        <v>677.32037800000001</v>
      </c>
      <c r="H98" s="2">
        <f t="shared" si="13"/>
        <v>318.74675014580691</v>
      </c>
      <c r="I98" s="2">
        <f t="shared" si="14"/>
        <v>614.9757055</v>
      </c>
      <c r="J98" s="2">
        <f t="shared" si="15"/>
        <v>203.77206073729147</v>
      </c>
      <c r="K98" s="2">
        <f t="shared" si="16"/>
        <v>745.71396470000002</v>
      </c>
      <c r="L98" s="2">
        <f t="shared" si="17"/>
        <v>325.35895154887953</v>
      </c>
      <c r="M98" s="2">
        <f t="shared" si="18"/>
        <v>629.03256169999997</v>
      </c>
      <c r="N98" s="2">
        <f t="shared" si="19"/>
        <v>295.0760864095933</v>
      </c>
      <c r="Q98">
        <v>705.88712469999996</v>
      </c>
      <c r="R98">
        <v>90.685465960000002</v>
      </c>
      <c r="S98">
        <v>58.823927060000003</v>
      </c>
      <c r="T98">
        <v>677.32037800000001</v>
      </c>
      <c r="U98">
        <v>92.014261000000005</v>
      </c>
      <c r="V98">
        <v>56.44336483</v>
      </c>
      <c r="W98">
        <v>614.9757055</v>
      </c>
      <c r="X98">
        <v>83.85651172</v>
      </c>
      <c r="Y98">
        <v>51.247975459999999</v>
      </c>
      <c r="Z98">
        <v>745.71396470000002</v>
      </c>
      <c r="AA98">
        <v>93.923039130000006</v>
      </c>
      <c r="AB98">
        <v>62.14283039</v>
      </c>
      <c r="AC98">
        <v>629.03256169999997</v>
      </c>
      <c r="AD98">
        <v>85.181128959999995</v>
      </c>
      <c r="AE98">
        <v>52.419380140000001</v>
      </c>
      <c r="AM98" t="s">
        <v>7</v>
      </c>
      <c r="AN98">
        <v>370</v>
      </c>
      <c r="AO98" t="s">
        <v>8</v>
      </c>
      <c r="AP98">
        <v>2084</v>
      </c>
      <c r="AQ98">
        <v>706.95021340000005</v>
      </c>
      <c r="AR98">
        <v>91.601752959999999</v>
      </c>
      <c r="AS98">
        <v>58.912517780000002</v>
      </c>
      <c r="AT98">
        <v>851.02840149999997</v>
      </c>
      <c r="AU98">
        <v>103.2195601</v>
      </c>
      <c r="AV98">
        <v>70.919033450000001</v>
      </c>
      <c r="AW98">
        <v>666.3244674</v>
      </c>
      <c r="AX98">
        <v>91.39805183</v>
      </c>
      <c r="AY98">
        <v>55.527038949999998</v>
      </c>
      <c r="AZ98">
        <v>771.16997500000002</v>
      </c>
      <c r="BA98">
        <v>101.126662</v>
      </c>
      <c r="BB98">
        <v>64.264164589999993</v>
      </c>
      <c r="BC98">
        <v>706.83337510000001</v>
      </c>
      <c r="BD98">
        <v>97.162506210000004</v>
      </c>
      <c r="BE98">
        <v>58.902781249999997</v>
      </c>
    </row>
    <row r="99" spans="1:57" x14ac:dyDescent="0.35">
      <c r="A99" t="s">
        <v>7</v>
      </c>
      <c r="B99">
        <v>126</v>
      </c>
      <c r="C99" t="s">
        <v>8</v>
      </c>
      <c r="D99">
        <v>2085</v>
      </c>
      <c r="E99" s="2">
        <f t="shared" si="10"/>
        <v>617.82686820000004</v>
      </c>
      <c r="F99" s="2">
        <f t="shared" si="11"/>
        <v>285.07379208641652</v>
      </c>
      <c r="G99" s="2">
        <f t="shared" si="12"/>
        <v>632.15866689999996</v>
      </c>
      <c r="H99" s="2">
        <f t="shared" si="13"/>
        <v>291.28820131330752</v>
      </c>
      <c r="I99" s="2">
        <f t="shared" si="14"/>
        <v>546.97458340000003</v>
      </c>
      <c r="J99" s="2">
        <f t="shared" si="15"/>
        <v>178.3512543339267</v>
      </c>
      <c r="K99" s="2">
        <f t="shared" si="16"/>
        <v>616.82936859999995</v>
      </c>
      <c r="L99" s="2">
        <f t="shared" si="17"/>
        <v>289.73395736836312</v>
      </c>
      <c r="M99" s="2">
        <f t="shared" si="18"/>
        <v>645.06194660000006</v>
      </c>
      <c r="N99" s="2">
        <f t="shared" si="19"/>
        <v>298.09333100609297</v>
      </c>
      <c r="Q99">
        <v>617.82686820000004</v>
      </c>
      <c r="R99">
        <v>82.293715300000002</v>
      </c>
      <c r="S99">
        <v>51.485572349999998</v>
      </c>
      <c r="T99">
        <v>632.15866689999996</v>
      </c>
      <c r="U99">
        <v>84.087660720000002</v>
      </c>
      <c r="V99">
        <v>52.679888910000003</v>
      </c>
      <c r="W99">
        <v>546.97458340000003</v>
      </c>
      <c r="X99">
        <v>72.099367700000002</v>
      </c>
      <c r="Y99">
        <v>45.581215280000002</v>
      </c>
      <c r="Z99">
        <v>616.82936859999995</v>
      </c>
      <c r="AA99">
        <v>83.638989140000007</v>
      </c>
      <c r="AB99">
        <v>51.402447379999998</v>
      </c>
      <c r="AC99">
        <v>645.06194660000006</v>
      </c>
      <c r="AD99">
        <v>86.052132450000002</v>
      </c>
      <c r="AE99">
        <v>53.755162210000002</v>
      </c>
      <c r="AM99" t="s">
        <v>7</v>
      </c>
      <c r="AN99">
        <v>370</v>
      </c>
      <c r="AO99" t="s">
        <v>8</v>
      </c>
      <c r="AP99">
        <v>2085</v>
      </c>
      <c r="AQ99">
        <v>669.92383310000002</v>
      </c>
      <c r="AR99">
        <v>92.084986839999999</v>
      </c>
      <c r="AS99">
        <v>55.826986089999998</v>
      </c>
      <c r="AT99">
        <v>710.41290679999997</v>
      </c>
      <c r="AU99">
        <v>91.817877060000001</v>
      </c>
      <c r="AV99">
        <v>59.20107557</v>
      </c>
      <c r="AW99">
        <v>671.50436339999999</v>
      </c>
      <c r="AX99">
        <v>86.880551080000004</v>
      </c>
      <c r="AY99">
        <v>55.958696949999997</v>
      </c>
      <c r="AZ99">
        <v>737.40469140000005</v>
      </c>
      <c r="BA99">
        <v>96.644196379999997</v>
      </c>
      <c r="BB99">
        <v>61.450390949999999</v>
      </c>
      <c r="BC99">
        <v>810.37938789999998</v>
      </c>
      <c r="BD99">
        <v>103.05585480000001</v>
      </c>
      <c r="BE99">
        <v>67.53161566</v>
      </c>
    </row>
    <row r="100" spans="1:57" x14ac:dyDescent="0.35">
      <c r="A100" t="s">
        <v>7</v>
      </c>
      <c r="B100">
        <v>126</v>
      </c>
      <c r="C100" t="s">
        <v>8</v>
      </c>
      <c r="D100">
        <v>2086</v>
      </c>
      <c r="E100" s="2">
        <f t="shared" si="10"/>
        <v>706.9254085</v>
      </c>
      <c r="F100" s="2">
        <f t="shared" si="11"/>
        <v>320.61463582552381</v>
      </c>
      <c r="G100" s="2">
        <f t="shared" si="12"/>
        <v>678.4673884</v>
      </c>
      <c r="H100" s="2">
        <f t="shared" si="13"/>
        <v>299.6833045611213</v>
      </c>
      <c r="I100" s="2">
        <f t="shared" si="14"/>
        <v>644.57868289999999</v>
      </c>
      <c r="J100" s="2">
        <f t="shared" si="15"/>
        <v>204.07178745300408</v>
      </c>
      <c r="K100" s="2">
        <f t="shared" si="16"/>
        <v>709.3775862</v>
      </c>
      <c r="L100" s="2">
        <f t="shared" si="17"/>
        <v>317.25846997022808</v>
      </c>
      <c r="M100" s="2">
        <f t="shared" si="18"/>
        <v>690.86451680000005</v>
      </c>
      <c r="N100" s="2">
        <f t="shared" si="19"/>
        <v>304.60754496026493</v>
      </c>
      <c r="Q100">
        <v>706.9254085</v>
      </c>
      <c r="R100">
        <v>92.553473150000002</v>
      </c>
      <c r="S100">
        <v>58.910450709999999</v>
      </c>
      <c r="T100">
        <v>678.4673884</v>
      </c>
      <c r="U100">
        <v>86.511118280000005</v>
      </c>
      <c r="V100">
        <v>56.538949029999998</v>
      </c>
      <c r="W100">
        <v>644.57868289999999</v>
      </c>
      <c r="X100">
        <v>86.722353949999999</v>
      </c>
      <c r="Y100">
        <v>53.714890240000003</v>
      </c>
      <c r="Z100">
        <v>709.3775862</v>
      </c>
      <c r="AA100">
        <v>91.584631520000002</v>
      </c>
      <c r="AB100">
        <v>59.11479885</v>
      </c>
      <c r="AC100">
        <v>690.86451680000005</v>
      </c>
      <c r="AD100">
        <v>87.932624039999993</v>
      </c>
      <c r="AE100">
        <v>57.572043069999999</v>
      </c>
      <c r="AM100" t="s">
        <v>7</v>
      </c>
      <c r="AN100">
        <v>370</v>
      </c>
      <c r="AO100" t="s">
        <v>8</v>
      </c>
      <c r="AP100">
        <v>2086</v>
      </c>
      <c r="AQ100">
        <v>704.54066230000001</v>
      </c>
      <c r="AR100">
        <v>91.482372940000005</v>
      </c>
      <c r="AS100">
        <v>58.711721859999997</v>
      </c>
      <c r="AT100">
        <v>689.27536740000005</v>
      </c>
      <c r="AU100">
        <v>88.539493399999998</v>
      </c>
      <c r="AV100">
        <v>57.439613950000002</v>
      </c>
      <c r="AW100">
        <v>594.25814360000004</v>
      </c>
      <c r="AX100">
        <v>78.826222549999997</v>
      </c>
      <c r="AY100">
        <v>49.521511969999999</v>
      </c>
      <c r="AZ100">
        <v>861.80848089999995</v>
      </c>
      <c r="BA100">
        <v>111.1215814</v>
      </c>
      <c r="BB100">
        <v>71.817373410000002</v>
      </c>
      <c r="BC100">
        <v>814.68111409999995</v>
      </c>
      <c r="BD100">
        <v>102.76407620000001</v>
      </c>
      <c r="BE100">
        <v>67.890092839999994</v>
      </c>
    </row>
    <row r="101" spans="1:57" x14ac:dyDescent="0.35">
      <c r="A101" t="s">
        <v>7</v>
      </c>
      <c r="B101">
        <v>126</v>
      </c>
      <c r="C101" t="s">
        <v>8</v>
      </c>
      <c r="D101">
        <v>2087</v>
      </c>
      <c r="E101" s="2">
        <f t="shared" si="10"/>
        <v>699.47586039999999</v>
      </c>
      <c r="F101" s="2">
        <f t="shared" si="11"/>
        <v>313.95021108142402</v>
      </c>
      <c r="G101" s="2">
        <f t="shared" si="12"/>
        <v>727.03250939999998</v>
      </c>
      <c r="H101" s="2">
        <f t="shared" si="13"/>
        <v>321.13002240431183</v>
      </c>
      <c r="I101" s="2">
        <f t="shared" si="14"/>
        <v>592.55219990000001</v>
      </c>
      <c r="J101" s="2">
        <f t="shared" si="15"/>
        <v>201.92128813524553</v>
      </c>
      <c r="K101" s="2">
        <f t="shared" si="16"/>
        <v>680.5621903</v>
      </c>
      <c r="L101" s="2">
        <f t="shared" si="17"/>
        <v>311.23767069896576</v>
      </c>
      <c r="M101" s="2">
        <f t="shared" si="18"/>
        <v>729.07970939999996</v>
      </c>
      <c r="N101" s="2">
        <f t="shared" si="19"/>
        <v>318.77465622095713</v>
      </c>
      <c r="Q101">
        <v>699.47586039999999</v>
      </c>
      <c r="R101">
        <v>90.629619439999999</v>
      </c>
      <c r="S101">
        <v>58.289655029999999</v>
      </c>
      <c r="T101">
        <v>727.03250939999998</v>
      </c>
      <c r="U101">
        <v>92.702252439999995</v>
      </c>
      <c r="V101">
        <v>60.586042450000001</v>
      </c>
      <c r="W101">
        <v>592.55219990000001</v>
      </c>
      <c r="X101">
        <v>78.859798589999997</v>
      </c>
      <c r="Y101">
        <v>49.379349990000001</v>
      </c>
      <c r="Z101">
        <v>680.5621903</v>
      </c>
      <c r="AA101">
        <v>89.846576479999996</v>
      </c>
      <c r="AB101">
        <v>56.713515860000001</v>
      </c>
      <c r="AC101">
        <v>729.07970939999996</v>
      </c>
      <c r="AD101">
        <v>92.022316790000005</v>
      </c>
      <c r="AE101">
        <v>60.756642450000001</v>
      </c>
      <c r="AM101" t="s">
        <v>7</v>
      </c>
      <c r="AN101">
        <v>370</v>
      </c>
      <c r="AO101" t="s">
        <v>8</v>
      </c>
      <c r="AP101">
        <v>2087</v>
      </c>
      <c r="AQ101">
        <v>634.0232555</v>
      </c>
      <c r="AR101">
        <v>85.967605890000002</v>
      </c>
      <c r="AS101">
        <v>52.835271290000001</v>
      </c>
      <c r="AT101">
        <v>637.04758600000002</v>
      </c>
      <c r="AU101">
        <v>84.301570709999993</v>
      </c>
      <c r="AV101">
        <v>53.087298830000002</v>
      </c>
      <c r="AW101">
        <v>637.01073829999996</v>
      </c>
      <c r="AX101">
        <v>85.955402019999994</v>
      </c>
      <c r="AY101">
        <v>53.084228199999998</v>
      </c>
      <c r="AZ101">
        <v>802.52073419999999</v>
      </c>
      <c r="BA101">
        <v>105.8680853</v>
      </c>
      <c r="BB101">
        <v>66.876727849999995</v>
      </c>
      <c r="BC101">
        <v>720.01649329999998</v>
      </c>
      <c r="BD101">
        <v>94.000262090000007</v>
      </c>
      <c r="BE101">
        <v>60.001374439999999</v>
      </c>
    </row>
    <row r="102" spans="1:57" x14ac:dyDescent="0.35">
      <c r="A102" t="s">
        <v>7</v>
      </c>
      <c r="B102">
        <v>126</v>
      </c>
      <c r="C102" t="s">
        <v>8</v>
      </c>
      <c r="D102">
        <v>2088</v>
      </c>
      <c r="E102" s="2">
        <f t="shared" si="10"/>
        <v>614.82898139999998</v>
      </c>
      <c r="F102" s="2">
        <f t="shared" si="11"/>
        <v>297.67180737825851</v>
      </c>
      <c r="G102" s="2">
        <f t="shared" si="12"/>
        <v>714.21298290000004</v>
      </c>
      <c r="H102" s="2">
        <f t="shared" si="13"/>
        <v>321.69251148127347</v>
      </c>
      <c r="I102" s="2">
        <f t="shared" si="14"/>
        <v>602.940426</v>
      </c>
      <c r="J102" s="2">
        <f t="shared" si="15"/>
        <v>177.48583895843672</v>
      </c>
      <c r="K102" s="2">
        <f t="shared" si="16"/>
        <v>665.61863900000003</v>
      </c>
      <c r="L102" s="2">
        <f t="shared" si="17"/>
        <v>290.19320288040234</v>
      </c>
      <c r="M102" s="2">
        <f t="shared" si="18"/>
        <v>673.63885909999999</v>
      </c>
      <c r="N102" s="2">
        <f t="shared" si="19"/>
        <v>300.41765786902761</v>
      </c>
      <c r="Q102">
        <v>614.82898139999998</v>
      </c>
      <c r="R102">
        <v>85.930449060000001</v>
      </c>
      <c r="S102">
        <v>51.235748450000003</v>
      </c>
      <c r="T102">
        <v>714.21298290000004</v>
      </c>
      <c r="U102">
        <v>92.864629050000005</v>
      </c>
      <c r="V102">
        <v>59.517748570000002</v>
      </c>
      <c r="W102">
        <v>602.940426</v>
      </c>
      <c r="X102">
        <v>80.556190380000004</v>
      </c>
      <c r="Y102">
        <v>50.2450355</v>
      </c>
      <c r="Z102">
        <v>665.61863900000003</v>
      </c>
      <c r="AA102">
        <v>83.771561899999995</v>
      </c>
      <c r="AB102">
        <v>55.468219920000003</v>
      </c>
      <c r="AC102">
        <v>673.63885909999999</v>
      </c>
      <c r="AD102">
        <v>86.723107819999996</v>
      </c>
      <c r="AE102">
        <v>56.136571590000003</v>
      </c>
      <c r="AM102" t="s">
        <v>7</v>
      </c>
      <c r="AN102">
        <v>370</v>
      </c>
      <c r="AO102" t="s">
        <v>8</v>
      </c>
      <c r="AP102">
        <v>2088</v>
      </c>
      <c r="AQ102">
        <v>714.97009000000003</v>
      </c>
      <c r="AR102">
        <v>91.100356129999994</v>
      </c>
      <c r="AS102">
        <v>59.58084083</v>
      </c>
      <c r="AT102">
        <v>744.67665290000002</v>
      </c>
      <c r="AU102">
        <v>93.989372099999997</v>
      </c>
      <c r="AV102">
        <v>62.056387739999998</v>
      </c>
      <c r="AW102">
        <v>548.83482749999996</v>
      </c>
      <c r="AX102">
        <v>74.773866069999997</v>
      </c>
      <c r="AY102">
        <v>45.736235620000002</v>
      </c>
      <c r="AZ102">
        <v>798.83198419999997</v>
      </c>
      <c r="BA102">
        <v>101.52932370000001</v>
      </c>
      <c r="BB102">
        <v>66.569332020000004</v>
      </c>
      <c r="BC102">
        <v>720.92854030000001</v>
      </c>
      <c r="BD102">
        <v>97.985672589999993</v>
      </c>
      <c r="BE102">
        <v>60.077378359999997</v>
      </c>
    </row>
    <row r="103" spans="1:57" x14ac:dyDescent="0.35">
      <c r="A103" t="s">
        <v>7</v>
      </c>
      <c r="B103">
        <v>126</v>
      </c>
      <c r="C103" t="s">
        <v>8</v>
      </c>
      <c r="D103">
        <v>2089</v>
      </c>
      <c r="E103" s="2">
        <f t="shared" si="10"/>
        <v>606.74518130000001</v>
      </c>
      <c r="F103" s="2">
        <f t="shared" si="11"/>
        <v>281.28179122171974</v>
      </c>
      <c r="G103" s="2">
        <f t="shared" si="12"/>
        <v>614.49134709999998</v>
      </c>
      <c r="H103" s="2">
        <f t="shared" si="13"/>
        <v>292.8172567708188</v>
      </c>
      <c r="I103" s="2">
        <f t="shared" si="14"/>
        <v>533.12793090000002</v>
      </c>
      <c r="J103" s="2">
        <f t="shared" si="15"/>
        <v>175.15224687075812</v>
      </c>
      <c r="K103" s="2">
        <f t="shared" si="16"/>
        <v>662.61213929999997</v>
      </c>
      <c r="L103" s="2">
        <f t="shared" si="17"/>
        <v>297.05136322309636</v>
      </c>
      <c r="M103" s="2">
        <f t="shared" si="18"/>
        <v>652.63110189999998</v>
      </c>
      <c r="N103" s="2">
        <f t="shared" si="19"/>
        <v>302.12667395970158</v>
      </c>
      <c r="Q103">
        <v>606.74518130000001</v>
      </c>
      <c r="R103">
        <v>81.19905894</v>
      </c>
      <c r="S103">
        <v>50.56209844</v>
      </c>
      <c r="T103">
        <v>614.49134709999998</v>
      </c>
      <c r="U103">
        <v>84.529061010000007</v>
      </c>
      <c r="V103">
        <v>51.207612259999998</v>
      </c>
      <c r="W103">
        <v>533.12793090000002</v>
      </c>
      <c r="X103">
        <v>74.566170439999993</v>
      </c>
      <c r="Y103">
        <v>44.427327579999996</v>
      </c>
      <c r="Z103">
        <v>662.61213929999997</v>
      </c>
      <c r="AA103">
        <v>85.751342260000001</v>
      </c>
      <c r="AB103">
        <v>55.21767827</v>
      </c>
      <c r="AC103">
        <v>652.63110189999998</v>
      </c>
      <c r="AD103">
        <v>87.216458270000004</v>
      </c>
      <c r="AE103">
        <v>54.385925159999999</v>
      </c>
      <c r="AM103" t="s">
        <v>7</v>
      </c>
      <c r="AN103">
        <v>370</v>
      </c>
      <c r="AO103" t="s">
        <v>8</v>
      </c>
      <c r="AP103">
        <v>2089</v>
      </c>
      <c r="AQ103">
        <v>688.1712407</v>
      </c>
      <c r="AR103">
        <v>90.501781660000006</v>
      </c>
      <c r="AS103">
        <v>57.347603399999997</v>
      </c>
      <c r="AT103">
        <v>727.29392229999996</v>
      </c>
      <c r="AU103">
        <v>93.593491959999994</v>
      </c>
      <c r="AV103">
        <v>60.607826850000002</v>
      </c>
      <c r="AW103">
        <v>604.20256229999995</v>
      </c>
      <c r="AX103">
        <v>82.395312410000003</v>
      </c>
      <c r="AY103">
        <v>50.350213529999998</v>
      </c>
      <c r="AZ103">
        <v>778.46699460000002</v>
      </c>
      <c r="BA103">
        <v>102.81537109999999</v>
      </c>
      <c r="BB103">
        <v>64.872249550000006</v>
      </c>
      <c r="BC103">
        <v>704.91866649999997</v>
      </c>
      <c r="BD103">
        <v>95.724954760000003</v>
      </c>
      <c r="BE103">
        <v>58.743222209999999</v>
      </c>
    </row>
    <row r="104" spans="1:57" x14ac:dyDescent="0.35">
      <c r="A104" t="s">
        <v>7</v>
      </c>
      <c r="B104">
        <v>126</v>
      </c>
      <c r="C104" t="s">
        <v>8</v>
      </c>
      <c r="D104">
        <v>2090</v>
      </c>
      <c r="E104" s="2">
        <f t="shared" si="10"/>
        <v>654.79543699999999</v>
      </c>
      <c r="F104" s="2">
        <f t="shared" si="11"/>
        <v>296.16562912494174</v>
      </c>
      <c r="G104" s="2">
        <f t="shared" si="12"/>
        <v>702.57698500000004</v>
      </c>
      <c r="H104" s="2">
        <f t="shared" si="13"/>
        <v>312.66688007849581</v>
      </c>
      <c r="I104" s="2">
        <f t="shared" si="14"/>
        <v>594.48295250000001</v>
      </c>
      <c r="J104" s="2">
        <f t="shared" si="15"/>
        <v>189.02316091959131</v>
      </c>
      <c r="K104" s="2">
        <f t="shared" si="16"/>
        <v>665.97378449999997</v>
      </c>
      <c r="L104" s="2">
        <f t="shared" si="17"/>
        <v>298.61666735167762</v>
      </c>
      <c r="M104" s="2">
        <f t="shared" si="18"/>
        <v>717.37250040000004</v>
      </c>
      <c r="N104" s="2">
        <f t="shared" si="19"/>
        <v>314.20964911755806</v>
      </c>
      <c r="Q104">
        <v>654.79543699999999</v>
      </c>
      <c r="R104">
        <v>85.495652849999999</v>
      </c>
      <c r="S104">
        <v>54.566286419999997</v>
      </c>
      <c r="T104">
        <v>702.57698500000004</v>
      </c>
      <c r="U104">
        <v>90.259153690000005</v>
      </c>
      <c r="V104">
        <v>58.54808208</v>
      </c>
      <c r="W104">
        <v>594.48295250000001</v>
      </c>
      <c r="X104">
        <v>80.223556700000003</v>
      </c>
      <c r="Y104">
        <v>49.54024604</v>
      </c>
      <c r="Z104">
        <v>665.97378449999997</v>
      </c>
      <c r="AA104">
        <v>86.203206640000005</v>
      </c>
      <c r="AB104">
        <v>55.497815379999999</v>
      </c>
      <c r="AC104">
        <v>717.37250040000004</v>
      </c>
      <c r="AD104">
        <v>90.704512750000006</v>
      </c>
      <c r="AE104">
        <v>59.781041700000003</v>
      </c>
      <c r="AM104" t="s">
        <v>7</v>
      </c>
      <c r="AN104">
        <v>370</v>
      </c>
      <c r="AO104" t="s">
        <v>8</v>
      </c>
      <c r="AP104">
        <v>2090</v>
      </c>
      <c r="AQ104">
        <v>665.62008849999995</v>
      </c>
      <c r="AR104">
        <v>89.028927550000006</v>
      </c>
      <c r="AS104">
        <v>55.46834071</v>
      </c>
      <c r="AT104">
        <v>765.64409079999996</v>
      </c>
      <c r="AU104">
        <v>99.723878299999996</v>
      </c>
      <c r="AV104">
        <v>63.803674229999999</v>
      </c>
      <c r="AW104">
        <v>599.7357131</v>
      </c>
      <c r="AX104">
        <v>81.634341629999994</v>
      </c>
      <c r="AY104">
        <v>49.977976089999999</v>
      </c>
      <c r="AZ104">
        <v>765.01424910000003</v>
      </c>
      <c r="BA104">
        <v>100.617842</v>
      </c>
      <c r="BB104">
        <v>63.751187420000001</v>
      </c>
      <c r="BC104">
        <v>815.66418929999998</v>
      </c>
      <c r="BD104">
        <v>107.06579600000001</v>
      </c>
      <c r="BE104">
        <v>67.972015769999999</v>
      </c>
    </row>
    <row r="105" spans="1:57" x14ac:dyDescent="0.35">
      <c r="A105" t="s">
        <v>7</v>
      </c>
      <c r="B105">
        <v>126</v>
      </c>
      <c r="C105" t="s">
        <v>8</v>
      </c>
      <c r="D105">
        <v>2091</v>
      </c>
      <c r="E105" s="2">
        <f t="shared" si="10"/>
        <v>628.17951300000004</v>
      </c>
      <c r="F105" s="2">
        <f t="shared" si="11"/>
        <v>296.13860355514009</v>
      </c>
      <c r="G105" s="2">
        <f t="shared" si="12"/>
        <v>744.85941349999996</v>
      </c>
      <c r="H105" s="2">
        <f t="shared" si="13"/>
        <v>333.11474846967263</v>
      </c>
      <c r="I105" s="2">
        <f t="shared" si="14"/>
        <v>560.02730350000002</v>
      </c>
      <c r="J105" s="2">
        <f t="shared" si="15"/>
        <v>181.33980546497898</v>
      </c>
      <c r="K105" s="2">
        <f t="shared" si="16"/>
        <v>686.29979070000002</v>
      </c>
      <c r="L105" s="2">
        <f t="shared" si="17"/>
        <v>310.95878976897853</v>
      </c>
      <c r="M105" s="2">
        <f t="shared" si="18"/>
        <v>656.90067699999997</v>
      </c>
      <c r="N105" s="2">
        <f t="shared" si="19"/>
        <v>304.8638669677141</v>
      </c>
      <c r="Q105">
        <v>628.17951300000004</v>
      </c>
      <c r="R105">
        <v>85.487851239999998</v>
      </c>
      <c r="S105">
        <v>52.348292749999999</v>
      </c>
      <c r="T105">
        <v>744.85941349999996</v>
      </c>
      <c r="U105">
        <v>96.161944849999998</v>
      </c>
      <c r="V105">
        <v>62.071617799999999</v>
      </c>
      <c r="W105">
        <v>560.02730350000002</v>
      </c>
      <c r="X105">
        <v>75.894058000000001</v>
      </c>
      <c r="Y105">
        <v>46.668941949999997</v>
      </c>
      <c r="Z105">
        <v>686.29979070000002</v>
      </c>
      <c r="AA105">
        <v>89.766070490000004</v>
      </c>
      <c r="AB105">
        <v>57.191649230000003</v>
      </c>
      <c r="AC105">
        <v>656.90067699999997</v>
      </c>
      <c r="AD105">
        <v>88.006617829999996</v>
      </c>
      <c r="AE105">
        <v>54.74172308</v>
      </c>
      <c r="AM105" t="s">
        <v>7</v>
      </c>
      <c r="AN105">
        <v>370</v>
      </c>
      <c r="AO105" t="s">
        <v>8</v>
      </c>
      <c r="AP105">
        <v>2091</v>
      </c>
      <c r="AQ105">
        <v>606.94431520000001</v>
      </c>
      <c r="AR105">
        <v>80.932796879999998</v>
      </c>
      <c r="AS105">
        <v>50.578692930000003</v>
      </c>
      <c r="AT105">
        <v>714.90198190000001</v>
      </c>
      <c r="AU105">
        <v>91.626716770000002</v>
      </c>
      <c r="AV105">
        <v>59.575165149999997</v>
      </c>
      <c r="AW105">
        <v>677.58126560000005</v>
      </c>
      <c r="AX105">
        <v>88.600732059999999</v>
      </c>
      <c r="AY105">
        <v>56.465105469999997</v>
      </c>
      <c r="AZ105">
        <v>741.18760339999994</v>
      </c>
      <c r="BA105">
        <v>101.2082511</v>
      </c>
      <c r="BB105">
        <v>61.765633620000003</v>
      </c>
      <c r="BC105">
        <v>779.76622589999999</v>
      </c>
      <c r="BD105">
        <v>101.5908878</v>
      </c>
      <c r="BE105">
        <v>64.98051882</v>
      </c>
    </row>
    <row r="106" spans="1:57" x14ac:dyDescent="0.35">
      <c r="A106" t="s">
        <v>7</v>
      </c>
      <c r="B106">
        <v>126</v>
      </c>
      <c r="C106" t="s">
        <v>8</v>
      </c>
      <c r="D106">
        <v>2092</v>
      </c>
      <c r="E106" s="2">
        <f t="shared" si="10"/>
        <v>673.95198870000002</v>
      </c>
      <c r="F106" s="2">
        <f t="shared" si="11"/>
        <v>309.50064249699119</v>
      </c>
      <c r="G106" s="2">
        <f t="shared" si="12"/>
        <v>701.02247079999995</v>
      </c>
      <c r="H106" s="2">
        <f t="shared" si="13"/>
        <v>317.2532676517045</v>
      </c>
      <c r="I106" s="2">
        <f t="shared" si="14"/>
        <v>552.60621849999995</v>
      </c>
      <c r="J106" s="2">
        <f t="shared" si="15"/>
        <v>194.5531810657348</v>
      </c>
      <c r="K106" s="2">
        <f t="shared" si="16"/>
        <v>598.96991049999997</v>
      </c>
      <c r="L106" s="2">
        <f t="shared" si="17"/>
        <v>285.43531227812434</v>
      </c>
      <c r="M106" s="2">
        <f t="shared" si="18"/>
        <v>634.31691990000002</v>
      </c>
      <c r="N106" s="2">
        <f t="shared" si="19"/>
        <v>291.21148594247694</v>
      </c>
      <c r="Q106">
        <v>673.95198870000002</v>
      </c>
      <c r="R106">
        <v>89.345139630000006</v>
      </c>
      <c r="S106">
        <v>56.162665730000001</v>
      </c>
      <c r="T106">
        <v>701.02247079999995</v>
      </c>
      <c r="U106">
        <v>91.583129740000004</v>
      </c>
      <c r="V106">
        <v>58.41853923</v>
      </c>
      <c r="W106">
        <v>552.60621849999995</v>
      </c>
      <c r="X106">
        <v>77.79453977</v>
      </c>
      <c r="Y106">
        <v>46.05051821</v>
      </c>
      <c r="Z106">
        <v>598.96991049999997</v>
      </c>
      <c r="AA106">
        <v>82.398077189999995</v>
      </c>
      <c r="AB106">
        <v>49.914159210000001</v>
      </c>
      <c r="AC106">
        <v>634.31691990000002</v>
      </c>
      <c r="AD106">
        <v>84.065514899999997</v>
      </c>
      <c r="AE106">
        <v>52.85974332</v>
      </c>
      <c r="AM106" t="s">
        <v>7</v>
      </c>
      <c r="AN106">
        <v>370</v>
      </c>
      <c r="AO106" t="s">
        <v>8</v>
      </c>
      <c r="AP106">
        <v>2092</v>
      </c>
      <c r="AQ106">
        <v>637.38286000000005</v>
      </c>
      <c r="AR106">
        <v>86.198167760000004</v>
      </c>
      <c r="AS106">
        <v>53.115238329999997</v>
      </c>
      <c r="AT106">
        <v>605.09955339999999</v>
      </c>
      <c r="AU106">
        <v>83.085986599999998</v>
      </c>
      <c r="AV106">
        <v>50.424962780000001</v>
      </c>
      <c r="AW106">
        <v>594.65152169999999</v>
      </c>
      <c r="AX106">
        <v>80.832460659999995</v>
      </c>
      <c r="AY106">
        <v>49.554293469999998</v>
      </c>
      <c r="AZ106">
        <v>778.65152769999997</v>
      </c>
      <c r="BA106">
        <v>102.4176307</v>
      </c>
      <c r="BB106">
        <v>64.887627309999999</v>
      </c>
      <c r="BC106">
        <v>763.96785799999998</v>
      </c>
      <c r="BD106">
        <v>99.989705470000004</v>
      </c>
      <c r="BE106">
        <v>63.663988170000003</v>
      </c>
    </row>
    <row r="107" spans="1:57" x14ac:dyDescent="0.35">
      <c r="A107" t="s">
        <v>7</v>
      </c>
      <c r="B107">
        <v>126</v>
      </c>
      <c r="C107" t="s">
        <v>8</v>
      </c>
      <c r="D107">
        <v>2093</v>
      </c>
      <c r="E107" s="2">
        <f t="shared" si="10"/>
        <v>723.33703530000003</v>
      </c>
      <c r="F107" s="2">
        <f t="shared" si="11"/>
        <v>349.48822364492224</v>
      </c>
      <c r="G107" s="2">
        <f t="shared" si="12"/>
        <v>679.21287370000005</v>
      </c>
      <c r="H107" s="2">
        <f t="shared" si="13"/>
        <v>304.0453047097223</v>
      </c>
      <c r="I107" s="2">
        <f t="shared" si="14"/>
        <v>601.63041940000005</v>
      </c>
      <c r="J107" s="2">
        <f t="shared" si="15"/>
        <v>208.80941603996089</v>
      </c>
      <c r="K107" s="2">
        <f t="shared" si="16"/>
        <v>723.70326060000002</v>
      </c>
      <c r="L107" s="2">
        <f t="shared" si="17"/>
        <v>312.17235577455682</v>
      </c>
      <c r="M107" s="2">
        <f t="shared" si="18"/>
        <v>666.86181639999995</v>
      </c>
      <c r="N107" s="2">
        <f t="shared" si="19"/>
        <v>291.23222565741088</v>
      </c>
      <c r="Q107">
        <v>723.33703530000003</v>
      </c>
      <c r="R107">
        <v>100.88856</v>
      </c>
      <c r="S107">
        <v>60.278086279999997</v>
      </c>
      <c r="T107">
        <v>679.21287370000005</v>
      </c>
      <c r="U107">
        <v>87.770319259999994</v>
      </c>
      <c r="V107">
        <v>56.601072809999998</v>
      </c>
      <c r="W107">
        <v>601.63041940000005</v>
      </c>
      <c r="X107">
        <v>77.078247829999995</v>
      </c>
      <c r="Y107">
        <v>50.135868279999997</v>
      </c>
      <c r="Z107">
        <v>723.70326060000002</v>
      </c>
      <c r="AA107">
        <v>90.116396820000006</v>
      </c>
      <c r="AB107">
        <v>60.308605049999997</v>
      </c>
      <c r="AC107">
        <v>666.86181639999995</v>
      </c>
      <c r="AD107">
        <v>84.071501940000005</v>
      </c>
      <c r="AE107">
        <v>55.571818039999997</v>
      </c>
      <c r="AM107" t="s">
        <v>7</v>
      </c>
      <c r="AN107">
        <v>370</v>
      </c>
      <c r="AO107" t="s">
        <v>8</v>
      </c>
      <c r="AP107">
        <v>2093</v>
      </c>
      <c r="AQ107">
        <v>799.45272720000003</v>
      </c>
      <c r="AR107">
        <v>100.07933180000001</v>
      </c>
      <c r="AS107">
        <v>66.621060600000007</v>
      </c>
      <c r="AT107">
        <v>716.98779039999999</v>
      </c>
      <c r="AU107">
        <v>90.917414320000006</v>
      </c>
      <c r="AV107">
        <v>59.748982529999999</v>
      </c>
      <c r="AW107">
        <v>638.43306810000001</v>
      </c>
      <c r="AX107">
        <v>85.822575450000002</v>
      </c>
      <c r="AY107">
        <v>53.202755680000003</v>
      </c>
      <c r="AZ107">
        <v>802.38221620000002</v>
      </c>
      <c r="BA107">
        <v>107.2786468</v>
      </c>
      <c r="BB107">
        <v>66.865184679999999</v>
      </c>
      <c r="BC107">
        <v>796.32412199999999</v>
      </c>
      <c r="BD107">
        <v>104.3731592</v>
      </c>
      <c r="BE107">
        <v>66.360343499999999</v>
      </c>
    </row>
    <row r="108" spans="1:57" x14ac:dyDescent="0.35">
      <c r="A108" t="s">
        <v>7</v>
      </c>
      <c r="B108">
        <v>126</v>
      </c>
      <c r="C108" t="s">
        <v>8</v>
      </c>
      <c r="D108">
        <v>2094</v>
      </c>
      <c r="E108" s="2">
        <f t="shared" si="10"/>
        <v>656.56852409999999</v>
      </c>
      <c r="F108" s="2">
        <f t="shared" si="11"/>
        <v>309.91027729344142</v>
      </c>
      <c r="G108" s="2">
        <f t="shared" si="12"/>
        <v>648.01225069999998</v>
      </c>
      <c r="H108" s="2">
        <f t="shared" si="13"/>
        <v>295.10158001509672</v>
      </c>
      <c r="I108" s="2">
        <f t="shared" si="14"/>
        <v>550.31148540000004</v>
      </c>
      <c r="J108" s="2">
        <f t="shared" si="15"/>
        <v>189.53500708260566</v>
      </c>
      <c r="K108" s="2">
        <f t="shared" si="16"/>
        <v>618.08436310000002</v>
      </c>
      <c r="L108" s="2">
        <f t="shared" si="17"/>
        <v>286.44442908483819</v>
      </c>
      <c r="M108" s="2">
        <f t="shared" si="18"/>
        <v>656.93695530000002</v>
      </c>
      <c r="N108" s="2">
        <f t="shared" si="19"/>
        <v>301.83917462202396</v>
      </c>
      <c r="Q108">
        <v>656.56852409999999</v>
      </c>
      <c r="R108">
        <v>89.463391009999995</v>
      </c>
      <c r="S108">
        <v>54.714043680000003</v>
      </c>
      <c r="T108">
        <v>648.01225069999998</v>
      </c>
      <c r="U108">
        <v>85.188488329999998</v>
      </c>
      <c r="V108">
        <v>54.0010209</v>
      </c>
      <c r="W108">
        <v>550.31148540000004</v>
      </c>
      <c r="X108">
        <v>75.987889510000002</v>
      </c>
      <c r="Y108">
        <v>45.859290450000003</v>
      </c>
      <c r="Z108">
        <v>618.08436310000002</v>
      </c>
      <c r="AA108">
        <v>82.68938412</v>
      </c>
      <c r="AB108">
        <v>51.507030260000001</v>
      </c>
      <c r="AC108">
        <v>656.93695530000002</v>
      </c>
      <c r="AD108">
        <v>87.133464360000005</v>
      </c>
      <c r="AE108">
        <v>54.744746280000001</v>
      </c>
      <c r="AM108" t="s">
        <v>7</v>
      </c>
      <c r="AN108">
        <v>370</v>
      </c>
      <c r="AO108" t="s">
        <v>8</v>
      </c>
      <c r="AP108">
        <v>2094</v>
      </c>
      <c r="AQ108">
        <v>766.57510420000006</v>
      </c>
      <c r="AR108">
        <v>91.933347370000007</v>
      </c>
      <c r="AS108">
        <v>63.881258680000002</v>
      </c>
      <c r="AT108">
        <v>830.47923900000001</v>
      </c>
      <c r="AU108">
        <v>102.38431009999999</v>
      </c>
      <c r="AV108">
        <v>69.206603250000001</v>
      </c>
      <c r="AW108">
        <v>612.38784880000003</v>
      </c>
      <c r="AX108">
        <v>82.382392879999998</v>
      </c>
      <c r="AY108">
        <v>51.032320730000002</v>
      </c>
      <c r="AZ108">
        <v>804.06886850000001</v>
      </c>
      <c r="BA108">
        <v>106.7270431</v>
      </c>
      <c r="BB108">
        <v>67.005739039999995</v>
      </c>
      <c r="BC108">
        <v>813.96471440000005</v>
      </c>
      <c r="BD108">
        <v>106.8976188</v>
      </c>
      <c r="BE108">
        <v>67.830392869999997</v>
      </c>
    </row>
    <row r="109" spans="1:57" x14ac:dyDescent="0.35">
      <c r="A109" t="s">
        <v>7</v>
      </c>
      <c r="B109">
        <v>126</v>
      </c>
      <c r="C109" t="s">
        <v>8</v>
      </c>
      <c r="D109">
        <v>2095</v>
      </c>
      <c r="E109" s="2">
        <f t="shared" si="10"/>
        <v>642.2170691</v>
      </c>
      <c r="F109" s="2">
        <f t="shared" si="11"/>
        <v>294.70952234736978</v>
      </c>
      <c r="G109" s="2">
        <f t="shared" si="12"/>
        <v>704.32958740000004</v>
      </c>
      <c r="H109" s="2">
        <f t="shared" si="13"/>
        <v>318.68501888507666</v>
      </c>
      <c r="I109" s="2">
        <f t="shared" si="14"/>
        <v>556.99563149999994</v>
      </c>
      <c r="J109" s="2">
        <f t="shared" si="15"/>
        <v>185.39209885575522</v>
      </c>
      <c r="K109" s="2">
        <f t="shared" si="16"/>
        <v>654.22366039999997</v>
      </c>
      <c r="L109" s="2">
        <f t="shared" si="17"/>
        <v>298.9915524631088</v>
      </c>
      <c r="M109" s="2">
        <f t="shared" si="18"/>
        <v>601.84366699999998</v>
      </c>
      <c r="N109" s="2">
        <f t="shared" si="19"/>
        <v>286.91233637511999</v>
      </c>
      <c r="Q109">
        <v>642.2170691</v>
      </c>
      <c r="R109">
        <v>85.075311029999995</v>
      </c>
      <c r="S109">
        <v>53.518089089999997</v>
      </c>
      <c r="T109">
        <v>704.32958740000004</v>
      </c>
      <c r="U109">
        <v>91.996440719999995</v>
      </c>
      <c r="V109">
        <v>58.694132279999998</v>
      </c>
      <c r="W109">
        <v>556.99563149999994</v>
      </c>
      <c r="X109">
        <v>73.040924430000004</v>
      </c>
      <c r="Y109">
        <v>46.416302620000003</v>
      </c>
      <c r="Z109">
        <v>654.22366039999997</v>
      </c>
      <c r="AA109">
        <v>86.311426650000001</v>
      </c>
      <c r="AB109">
        <v>54.518638359999997</v>
      </c>
      <c r="AC109">
        <v>601.84366699999998</v>
      </c>
      <c r="AD109">
        <v>82.824457319999993</v>
      </c>
      <c r="AE109">
        <v>50.153638919999999</v>
      </c>
      <c r="AM109" t="s">
        <v>7</v>
      </c>
      <c r="AN109">
        <v>370</v>
      </c>
      <c r="AO109" t="s">
        <v>8</v>
      </c>
      <c r="AP109">
        <v>2095</v>
      </c>
      <c r="AQ109">
        <v>631.18014649999998</v>
      </c>
      <c r="AR109">
        <v>84.586255170000001</v>
      </c>
      <c r="AS109">
        <v>52.598345539999997</v>
      </c>
      <c r="AT109">
        <v>785.95845740000004</v>
      </c>
      <c r="AU109">
        <v>96.999144619999996</v>
      </c>
      <c r="AV109">
        <v>65.496538119999997</v>
      </c>
      <c r="AW109">
        <v>597.6379799</v>
      </c>
      <c r="AX109">
        <v>79.546991829999996</v>
      </c>
      <c r="AY109">
        <v>49.803165</v>
      </c>
      <c r="AZ109">
        <v>769.62338020000004</v>
      </c>
      <c r="BA109">
        <v>100.6538489</v>
      </c>
      <c r="BB109">
        <v>64.135281689999999</v>
      </c>
      <c r="BC109">
        <v>738.61600069999997</v>
      </c>
      <c r="BD109">
        <v>95.892123740000002</v>
      </c>
      <c r="BE109">
        <v>61.551333390000003</v>
      </c>
    </row>
    <row r="110" spans="1:57" x14ac:dyDescent="0.35">
      <c r="A110" t="s">
        <v>7</v>
      </c>
      <c r="B110">
        <v>126</v>
      </c>
      <c r="C110" t="s">
        <v>8</v>
      </c>
      <c r="D110">
        <v>2096</v>
      </c>
      <c r="E110" s="2">
        <f t="shared" si="10"/>
        <v>749.86892829999999</v>
      </c>
      <c r="F110" s="2">
        <f t="shared" si="11"/>
        <v>326.5730762794073</v>
      </c>
      <c r="G110" s="2">
        <f t="shared" si="12"/>
        <v>739.4612042</v>
      </c>
      <c r="H110" s="2">
        <f t="shared" si="13"/>
        <v>327.28725019081594</v>
      </c>
      <c r="I110" s="2">
        <f t="shared" si="14"/>
        <v>624.49060940000004</v>
      </c>
      <c r="J110" s="2">
        <f t="shared" si="15"/>
        <v>216.46851381124409</v>
      </c>
      <c r="K110" s="2">
        <f t="shared" si="16"/>
        <v>657.09537829999999</v>
      </c>
      <c r="L110" s="2">
        <f t="shared" si="17"/>
        <v>290.88223437692938</v>
      </c>
      <c r="M110" s="2">
        <f t="shared" si="18"/>
        <v>698.71681539999997</v>
      </c>
      <c r="N110" s="2">
        <f t="shared" si="19"/>
        <v>304.90082411684637</v>
      </c>
      <c r="Q110">
        <v>749.86892829999999</v>
      </c>
      <c r="R110">
        <v>94.273526750000002</v>
      </c>
      <c r="S110">
        <v>62.489077360000003</v>
      </c>
      <c r="T110">
        <v>739.4612042</v>
      </c>
      <c r="U110">
        <v>94.479691000000003</v>
      </c>
      <c r="V110">
        <v>61.62176702</v>
      </c>
      <c r="W110">
        <v>624.49060940000004</v>
      </c>
      <c r="X110">
        <v>84.314769310000003</v>
      </c>
      <c r="Y110">
        <v>52.04088411</v>
      </c>
      <c r="Z110">
        <v>657.09537829999999</v>
      </c>
      <c r="AA110">
        <v>83.970468159999996</v>
      </c>
      <c r="AB110">
        <v>54.75794819</v>
      </c>
      <c r="AC110">
        <v>698.71681539999997</v>
      </c>
      <c r="AD110">
        <v>88.017286440000007</v>
      </c>
      <c r="AE110">
        <v>58.226401279999997</v>
      </c>
      <c r="AM110" t="s">
        <v>7</v>
      </c>
      <c r="AN110">
        <v>370</v>
      </c>
      <c r="AO110" t="s">
        <v>8</v>
      </c>
      <c r="AP110">
        <v>2096</v>
      </c>
      <c r="AQ110">
        <v>624.13257169999997</v>
      </c>
      <c r="AR110">
        <v>86.071487500000003</v>
      </c>
      <c r="AS110">
        <v>52.011047640000001</v>
      </c>
      <c r="AT110">
        <v>739.95962059999999</v>
      </c>
      <c r="AU110">
        <v>94.714938660000001</v>
      </c>
      <c r="AV110">
        <v>61.66330172</v>
      </c>
      <c r="AW110">
        <v>589.60576100000003</v>
      </c>
      <c r="AX110">
        <v>81.000550160000003</v>
      </c>
      <c r="AY110">
        <v>49.133813420000003</v>
      </c>
      <c r="AZ110">
        <v>763.0840465</v>
      </c>
      <c r="BA110">
        <v>102.0246368</v>
      </c>
      <c r="BB110">
        <v>63.5903372</v>
      </c>
      <c r="BC110">
        <v>775.15320729999996</v>
      </c>
      <c r="BD110">
        <v>101.8873535</v>
      </c>
      <c r="BE110">
        <v>64.596100609999993</v>
      </c>
    </row>
    <row r="111" spans="1:57" x14ac:dyDescent="0.35">
      <c r="A111" t="s">
        <v>7</v>
      </c>
      <c r="B111">
        <v>126</v>
      </c>
      <c r="C111" t="s">
        <v>8</v>
      </c>
      <c r="D111">
        <v>2097</v>
      </c>
      <c r="E111" s="2">
        <f t="shared" si="10"/>
        <v>636.45892319999996</v>
      </c>
      <c r="F111" s="2">
        <f t="shared" si="11"/>
        <v>295.59259594620198</v>
      </c>
      <c r="G111" s="2">
        <f t="shared" si="12"/>
        <v>760.87368479999998</v>
      </c>
      <c r="H111" s="2">
        <f t="shared" si="13"/>
        <v>341.33865830981955</v>
      </c>
      <c r="I111" s="2">
        <f t="shared" si="14"/>
        <v>626.96966250000003</v>
      </c>
      <c r="J111" s="2">
        <f t="shared" si="15"/>
        <v>183.72986531882967</v>
      </c>
      <c r="K111" s="2">
        <f t="shared" si="16"/>
        <v>627.98390189999998</v>
      </c>
      <c r="L111" s="2">
        <f t="shared" si="17"/>
        <v>280.85288465803603</v>
      </c>
      <c r="M111" s="2">
        <f t="shared" si="18"/>
        <v>669.44607699999995</v>
      </c>
      <c r="N111" s="2">
        <f t="shared" si="19"/>
        <v>299.27338823713279</v>
      </c>
      <c r="Q111">
        <v>636.45892319999996</v>
      </c>
      <c r="R111">
        <v>85.330232420000002</v>
      </c>
      <c r="S111">
        <v>53.038243600000001</v>
      </c>
      <c r="T111">
        <v>760.87368479999998</v>
      </c>
      <c r="U111">
        <v>98.535983130000005</v>
      </c>
      <c r="V111">
        <v>63.406140399999998</v>
      </c>
      <c r="W111">
        <v>626.96966250000003</v>
      </c>
      <c r="X111">
        <v>81.124168040000001</v>
      </c>
      <c r="Y111">
        <v>52.247471879999999</v>
      </c>
      <c r="Z111">
        <v>627.98390189999998</v>
      </c>
      <c r="AA111">
        <v>81.075244280000007</v>
      </c>
      <c r="AB111">
        <v>52.33199183</v>
      </c>
      <c r="AC111">
        <v>669.44607699999995</v>
      </c>
      <c r="AD111">
        <v>86.392785630000006</v>
      </c>
      <c r="AE111">
        <v>55.787173090000003</v>
      </c>
      <c r="AM111" t="s">
        <v>7</v>
      </c>
      <c r="AN111">
        <v>370</v>
      </c>
      <c r="AO111" t="s">
        <v>8</v>
      </c>
      <c r="AP111">
        <v>2097</v>
      </c>
      <c r="AQ111">
        <v>645.49953470000003</v>
      </c>
      <c r="AR111">
        <v>82.564793300000005</v>
      </c>
      <c r="AS111">
        <v>53.791627890000001</v>
      </c>
      <c r="AT111">
        <v>691.32685049999998</v>
      </c>
      <c r="AU111">
        <v>89.713386560000004</v>
      </c>
      <c r="AV111">
        <v>57.610570869999997</v>
      </c>
      <c r="AW111">
        <v>716.82219269999996</v>
      </c>
      <c r="AX111">
        <v>92.68732885</v>
      </c>
      <c r="AY111">
        <v>59.735182729999998</v>
      </c>
      <c r="AZ111">
        <v>721.59183389999998</v>
      </c>
      <c r="BA111">
        <v>95.695402049999998</v>
      </c>
      <c r="BB111">
        <v>60.132652829999998</v>
      </c>
      <c r="BC111">
        <v>853.13654810000003</v>
      </c>
      <c r="BD111">
        <v>111.4243608</v>
      </c>
      <c r="BE111">
        <v>71.094712349999995</v>
      </c>
    </row>
    <row r="112" spans="1:57" x14ac:dyDescent="0.35">
      <c r="A112" t="s">
        <v>7</v>
      </c>
      <c r="B112">
        <v>126</v>
      </c>
      <c r="C112" t="s">
        <v>8</v>
      </c>
      <c r="D112">
        <v>2098</v>
      </c>
      <c r="E112" s="2">
        <f t="shared" si="10"/>
        <v>657.84668299999998</v>
      </c>
      <c r="F112" s="2">
        <f t="shared" si="11"/>
        <v>301.23382927336667</v>
      </c>
      <c r="G112" s="2">
        <f t="shared" si="12"/>
        <v>684.1106307</v>
      </c>
      <c r="H112" s="2">
        <f t="shared" si="13"/>
        <v>309.05522841523981</v>
      </c>
      <c r="I112" s="2">
        <f t="shared" si="14"/>
        <v>602.95342000000005</v>
      </c>
      <c r="J112" s="2">
        <f t="shared" si="15"/>
        <v>189.9039797693232</v>
      </c>
      <c r="K112" s="2">
        <f t="shared" si="16"/>
        <v>623.99159859999997</v>
      </c>
      <c r="L112" s="2">
        <f t="shared" si="17"/>
        <v>269.30121009250541</v>
      </c>
      <c r="M112" s="2">
        <f t="shared" si="18"/>
        <v>648.36827570000003</v>
      </c>
      <c r="N112" s="2">
        <f t="shared" si="19"/>
        <v>293.33554086276177</v>
      </c>
      <c r="Q112">
        <v>657.84668299999998</v>
      </c>
      <c r="R112">
        <v>86.958716210000006</v>
      </c>
      <c r="S112">
        <v>54.820556920000001</v>
      </c>
      <c r="T112">
        <v>684.1106307</v>
      </c>
      <c r="U112">
        <v>89.216559660000001</v>
      </c>
      <c r="V112">
        <v>57.009219219999999</v>
      </c>
      <c r="W112">
        <v>602.95342000000005</v>
      </c>
      <c r="X112">
        <v>81.916899540000003</v>
      </c>
      <c r="Y112">
        <v>50.246118340000002</v>
      </c>
      <c r="Z112">
        <v>623.99159859999997</v>
      </c>
      <c r="AA112">
        <v>77.740563069999993</v>
      </c>
      <c r="AB112">
        <v>51.999299880000002</v>
      </c>
      <c r="AC112">
        <v>648.36827570000003</v>
      </c>
      <c r="AD112">
        <v>84.67867674</v>
      </c>
      <c r="AE112">
        <v>54.030689639999999</v>
      </c>
      <c r="AM112" t="s">
        <v>7</v>
      </c>
      <c r="AN112">
        <v>370</v>
      </c>
      <c r="AO112" t="s">
        <v>8</v>
      </c>
      <c r="AP112">
        <v>2098</v>
      </c>
      <c r="AQ112">
        <v>759.79642530000001</v>
      </c>
      <c r="AR112">
        <v>95.457962850000001</v>
      </c>
      <c r="AS112">
        <v>63.316368769999997</v>
      </c>
      <c r="AT112">
        <v>725.66360580000003</v>
      </c>
      <c r="AU112">
        <v>90.268944520000005</v>
      </c>
      <c r="AV112">
        <v>60.471967149999998</v>
      </c>
      <c r="AW112">
        <v>601.5534619</v>
      </c>
      <c r="AX112">
        <v>81.671185600000001</v>
      </c>
      <c r="AY112">
        <v>50.129455159999999</v>
      </c>
      <c r="AZ112">
        <v>801.48172139999997</v>
      </c>
      <c r="BA112">
        <v>105.9262392</v>
      </c>
      <c r="BB112">
        <v>66.790143450000002</v>
      </c>
      <c r="BC112">
        <v>765.18505889999994</v>
      </c>
      <c r="BD112">
        <v>102.33087620000001</v>
      </c>
      <c r="BE112">
        <v>63.765421580000002</v>
      </c>
    </row>
    <row r="113" spans="1:57" x14ac:dyDescent="0.35">
      <c r="A113" t="s">
        <v>7</v>
      </c>
      <c r="B113">
        <v>126</v>
      </c>
      <c r="C113" t="s">
        <v>8</v>
      </c>
      <c r="D113">
        <v>2099</v>
      </c>
      <c r="E113" s="2">
        <f t="shared" si="10"/>
        <v>654.81759369999997</v>
      </c>
      <c r="F113" s="2">
        <f t="shared" si="11"/>
        <v>306.09047323741243</v>
      </c>
      <c r="G113" s="2">
        <f t="shared" si="12"/>
        <v>686.38197930000001</v>
      </c>
      <c r="H113" s="2">
        <f t="shared" si="13"/>
        <v>302.7458072295305</v>
      </c>
      <c r="I113" s="2">
        <f t="shared" si="14"/>
        <v>492.53893010000002</v>
      </c>
      <c r="J113" s="2">
        <f t="shared" si="15"/>
        <v>189.02955700217248</v>
      </c>
      <c r="K113" s="2">
        <f t="shared" si="16"/>
        <v>665.39340189999996</v>
      </c>
      <c r="L113" s="2">
        <f t="shared" si="17"/>
        <v>301.16926250690034</v>
      </c>
      <c r="M113" s="2">
        <f t="shared" si="18"/>
        <v>639.30106239999998</v>
      </c>
      <c r="N113" s="2">
        <f t="shared" si="19"/>
        <v>291.24536856286176</v>
      </c>
      <c r="Q113">
        <v>654.81759369999997</v>
      </c>
      <c r="R113">
        <v>88.360708560000006</v>
      </c>
      <c r="S113">
        <v>54.568132810000002</v>
      </c>
      <c r="T113">
        <v>686.38197930000001</v>
      </c>
      <c r="U113">
        <v>87.395186649999999</v>
      </c>
      <c r="V113">
        <v>57.198498280000003</v>
      </c>
      <c r="W113">
        <v>492.53893010000002</v>
      </c>
      <c r="X113">
        <v>70.143371299999998</v>
      </c>
      <c r="Y113">
        <v>41.04491084</v>
      </c>
      <c r="Z113">
        <v>665.39340189999996</v>
      </c>
      <c r="AA113">
        <v>86.940077389999999</v>
      </c>
      <c r="AB113">
        <v>55.449450159999998</v>
      </c>
      <c r="AC113">
        <v>639.30106239999998</v>
      </c>
      <c r="AD113">
        <v>84.075295969999999</v>
      </c>
      <c r="AE113">
        <v>53.275088539999999</v>
      </c>
      <c r="AM113" t="s">
        <v>7</v>
      </c>
      <c r="AN113">
        <v>370</v>
      </c>
      <c r="AO113" t="s">
        <v>8</v>
      </c>
      <c r="AP113">
        <v>2099</v>
      </c>
      <c r="AQ113">
        <v>692.67054059999998</v>
      </c>
      <c r="AR113">
        <v>90.09419011</v>
      </c>
      <c r="AS113">
        <v>57.722545050000001</v>
      </c>
      <c r="AT113">
        <v>813.61546650000003</v>
      </c>
      <c r="AU113">
        <v>97.765245280000002</v>
      </c>
      <c r="AV113">
        <v>67.801288880000001</v>
      </c>
      <c r="AW113">
        <v>495.24866500000002</v>
      </c>
      <c r="AX113">
        <v>70.94160128</v>
      </c>
      <c r="AY113">
        <v>41.270722079999999</v>
      </c>
      <c r="AZ113">
        <v>754.40114519999997</v>
      </c>
      <c r="BA113">
        <v>99.21976737</v>
      </c>
      <c r="BB113">
        <v>62.866762100000003</v>
      </c>
      <c r="BC113">
        <v>780.26258329999996</v>
      </c>
      <c r="BD113">
        <v>102.15906409999999</v>
      </c>
      <c r="BE113">
        <v>65.02188194</v>
      </c>
    </row>
    <row r="114" spans="1:57" x14ac:dyDescent="0.35">
      <c r="A114" t="s">
        <v>7</v>
      </c>
      <c r="B114">
        <v>126</v>
      </c>
      <c r="C114" t="s">
        <v>8</v>
      </c>
      <c r="D114">
        <v>2100</v>
      </c>
      <c r="E114" s="2">
        <f t="shared" si="10"/>
        <v>681.53559810000002</v>
      </c>
      <c r="F114" s="2">
        <f t="shared" si="11"/>
        <v>319.86432468319413</v>
      </c>
      <c r="G114" s="2">
        <f t="shared" si="12"/>
        <v>703.88511640000002</v>
      </c>
      <c r="H114" s="2">
        <f t="shared" si="13"/>
        <v>323.33592902281504</v>
      </c>
      <c r="I114" s="2">
        <f t="shared" si="14"/>
        <v>639.64579249999997</v>
      </c>
      <c r="J114" s="2">
        <f t="shared" si="15"/>
        <v>196.74238052999428</v>
      </c>
      <c r="K114" s="2">
        <f t="shared" si="16"/>
        <v>699.42189089999999</v>
      </c>
      <c r="L114" s="2">
        <f t="shared" si="17"/>
        <v>318.6681556730552</v>
      </c>
      <c r="M114" s="2">
        <f t="shared" si="18"/>
        <v>588.04643899999996</v>
      </c>
      <c r="N114" s="2">
        <f t="shared" si="19"/>
        <v>275.05560152054312</v>
      </c>
      <c r="Q114">
        <v>681.53559810000002</v>
      </c>
      <c r="R114">
        <v>92.33687698</v>
      </c>
      <c r="S114">
        <v>56.794633179999998</v>
      </c>
      <c r="T114">
        <v>703.88511640000002</v>
      </c>
      <c r="U114">
        <v>93.339042829999997</v>
      </c>
      <c r="V114">
        <v>58.657093029999999</v>
      </c>
      <c r="W114">
        <v>639.64579249999997</v>
      </c>
      <c r="X114">
        <v>83.405875750000007</v>
      </c>
      <c r="Y114">
        <v>53.303816040000001</v>
      </c>
      <c r="Z114">
        <v>699.42189089999999</v>
      </c>
      <c r="AA114">
        <v>91.991572730000001</v>
      </c>
      <c r="AB114">
        <v>58.285157570000003</v>
      </c>
      <c r="AC114">
        <v>588.04643899999996</v>
      </c>
      <c r="AD114">
        <v>79.401712790000005</v>
      </c>
      <c r="AE114">
        <v>49.003869909999999</v>
      </c>
      <c r="AM114" t="s">
        <v>7</v>
      </c>
      <c r="AN114">
        <v>370</v>
      </c>
      <c r="AO114" t="s">
        <v>8</v>
      </c>
      <c r="AP114">
        <v>2100</v>
      </c>
      <c r="AQ114">
        <v>742.20371839999996</v>
      </c>
      <c r="AR114">
        <v>98.996373250000005</v>
      </c>
      <c r="AS114">
        <v>61.850309860000003</v>
      </c>
      <c r="AT114">
        <v>813.24039240000002</v>
      </c>
      <c r="AU114">
        <v>100.18410830000001</v>
      </c>
      <c r="AV114">
        <v>67.770032700000002</v>
      </c>
      <c r="AW114">
        <v>657.98337470000001</v>
      </c>
      <c r="AX114">
        <v>88.542937690000002</v>
      </c>
      <c r="AY114">
        <v>54.831947890000002</v>
      </c>
      <c r="AZ114">
        <v>794.64805130000002</v>
      </c>
      <c r="BA114">
        <v>101.51173060000001</v>
      </c>
      <c r="BB114">
        <v>66.220670940000005</v>
      </c>
      <c r="BC114">
        <v>700.15550310000003</v>
      </c>
      <c r="BD114">
        <v>97.426434720000003</v>
      </c>
      <c r="BE114">
        <v>58.346291919999999</v>
      </c>
    </row>
    <row r="115" spans="1:57" x14ac:dyDescent="0.35">
      <c r="A115" t="s">
        <v>7</v>
      </c>
      <c r="B115">
        <v>126</v>
      </c>
      <c r="C115" t="s">
        <v>9</v>
      </c>
      <c r="D115">
        <v>1990</v>
      </c>
      <c r="E115" s="2">
        <f>+S115</f>
        <v>17.565562549999999</v>
      </c>
      <c r="F115" s="2">
        <f>+R115*SQRT(12)</f>
        <v>18.820363224653097</v>
      </c>
      <c r="G115" s="2">
        <f>+V115</f>
        <v>18.217349349999999</v>
      </c>
      <c r="H115" s="2">
        <f>+U115*SQRT(12)</f>
        <v>19.244466090914308</v>
      </c>
      <c r="I115" s="2">
        <f>+Y115</f>
        <v>17.944983229999998</v>
      </c>
      <c r="J115" s="2">
        <f>+X115*SQRT(12)</f>
        <v>18.402482636602727</v>
      </c>
      <c r="K115" s="2">
        <f>+AB115</f>
        <v>17.988202940000001</v>
      </c>
      <c r="L115" s="2">
        <f>+AA115*SQRT(12)</f>
        <v>18.442790618155527</v>
      </c>
      <c r="M115" s="2">
        <f>+AE115</f>
        <v>17.695811259999999</v>
      </c>
      <c r="N115" s="2">
        <f>+AD115*SQRT(12)</f>
        <v>18.530020205959634</v>
      </c>
      <c r="Q115">
        <v>210.7867506</v>
      </c>
      <c r="R115">
        <v>5.4329708869999997</v>
      </c>
      <c r="S115">
        <v>17.565562549999999</v>
      </c>
      <c r="T115">
        <v>218.60819219999999</v>
      </c>
      <c r="U115">
        <v>5.5553988390000004</v>
      </c>
      <c r="V115">
        <v>18.217349349999999</v>
      </c>
      <c r="W115">
        <v>215.33979880000001</v>
      </c>
      <c r="X115">
        <v>5.3123391519999998</v>
      </c>
      <c r="Y115">
        <v>17.944983229999998</v>
      </c>
      <c r="Z115">
        <v>215.8584353</v>
      </c>
      <c r="AA115">
        <v>5.3239750639999999</v>
      </c>
      <c r="AB115">
        <v>17.988202940000001</v>
      </c>
      <c r="AC115">
        <v>212.3497352</v>
      </c>
      <c r="AD115">
        <v>5.349156077</v>
      </c>
      <c r="AE115">
        <v>17.695811259999999</v>
      </c>
      <c r="AM115" t="s">
        <v>7</v>
      </c>
      <c r="AN115">
        <v>370</v>
      </c>
      <c r="AO115" t="s">
        <v>9</v>
      </c>
      <c r="AP115">
        <v>1990</v>
      </c>
      <c r="AQ115">
        <v>210.7867506</v>
      </c>
      <c r="AR115">
        <v>5.4329708869999997</v>
      </c>
      <c r="AS115">
        <v>17.565562549999999</v>
      </c>
      <c r="AT115">
        <v>218.60819219999999</v>
      </c>
      <c r="AU115">
        <v>5.5553988390000004</v>
      </c>
      <c r="AV115">
        <v>18.217349349999999</v>
      </c>
      <c r="AW115">
        <v>215.33979880000001</v>
      </c>
      <c r="AX115">
        <v>5.3123391519999998</v>
      </c>
      <c r="AY115">
        <v>17.944983229999998</v>
      </c>
      <c r="AZ115">
        <v>215.8584353</v>
      </c>
      <c r="BA115">
        <v>5.3239750639999999</v>
      </c>
      <c r="BB115">
        <v>17.988202940000001</v>
      </c>
      <c r="BC115">
        <v>212.3497352</v>
      </c>
      <c r="BD115">
        <v>5.349156077</v>
      </c>
      <c r="BE115">
        <v>17.695811259999999</v>
      </c>
    </row>
    <row r="116" spans="1:57" x14ac:dyDescent="0.35">
      <c r="A116" t="s">
        <v>7</v>
      </c>
      <c r="B116">
        <v>126</v>
      </c>
      <c r="C116" t="s">
        <v>9</v>
      </c>
      <c r="D116">
        <v>1991</v>
      </c>
      <c r="E116" s="2">
        <f t="shared" ref="E116:E179" si="20">+S116</f>
        <v>17.489893729999999</v>
      </c>
      <c r="F116" s="2">
        <f t="shared" ref="F116:F179" si="21">+R116*SQRT(12)</f>
        <v>18.741751386360018</v>
      </c>
      <c r="G116" s="2">
        <f t="shared" ref="G116:G179" si="22">+V116</f>
        <v>17.530054280000002</v>
      </c>
      <c r="H116" s="2">
        <f t="shared" ref="H116:H179" si="23">+U116*SQRT(12)</f>
        <v>18.314673927218809</v>
      </c>
      <c r="I116" s="2">
        <f t="shared" ref="I116:I179" si="24">+Y116</f>
        <v>17.714892639999999</v>
      </c>
      <c r="J116" s="2">
        <f t="shared" ref="J116:J179" si="25">+X116*SQRT(12)</f>
        <v>18.768645652854076</v>
      </c>
      <c r="K116" s="2">
        <f t="shared" ref="K116:K179" si="26">+AB116</f>
        <v>17.906013170000001</v>
      </c>
      <c r="L116" s="2">
        <f t="shared" ref="L116:L179" si="27">+AA116*SQRT(12)</f>
        <v>19.01736841209269</v>
      </c>
      <c r="M116" s="2">
        <f t="shared" ref="M116:M179" si="28">+AE116</f>
        <v>17.572213090000002</v>
      </c>
      <c r="N116" s="2">
        <f t="shared" ref="N116:N179" si="29">+AD116*SQRT(12)</f>
        <v>18.492741733689744</v>
      </c>
      <c r="Q116">
        <v>209.87872469999999</v>
      </c>
      <c r="R116">
        <v>5.410277604</v>
      </c>
      <c r="S116">
        <v>17.489893729999999</v>
      </c>
      <c r="T116">
        <v>210.3606513</v>
      </c>
      <c r="U116">
        <v>5.2869909609999999</v>
      </c>
      <c r="V116">
        <v>17.530054280000002</v>
      </c>
      <c r="W116">
        <v>212.57871170000001</v>
      </c>
      <c r="X116">
        <v>5.4180413100000004</v>
      </c>
      <c r="Y116">
        <v>17.714892639999999</v>
      </c>
      <c r="Z116">
        <v>214.87215800000001</v>
      </c>
      <c r="AA116">
        <v>5.4898413860000002</v>
      </c>
      <c r="AB116">
        <v>17.906013170000001</v>
      </c>
      <c r="AC116">
        <v>210.866557</v>
      </c>
      <c r="AD116">
        <v>5.3383947090000001</v>
      </c>
      <c r="AE116">
        <v>17.572213090000002</v>
      </c>
      <c r="AM116" t="s">
        <v>7</v>
      </c>
      <c r="AN116">
        <v>370</v>
      </c>
      <c r="AO116" t="s">
        <v>9</v>
      </c>
      <c r="AP116">
        <v>1991</v>
      </c>
      <c r="AQ116">
        <v>209.87872469999999</v>
      </c>
      <c r="AR116">
        <v>5.410277604</v>
      </c>
      <c r="AS116">
        <v>17.489893729999999</v>
      </c>
      <c r="AT116">
        <v>210.3606513</v>
      </c>
      <c r="AU116">
        <v>5.2869909609999999</v>
      </c>
      <c r="AV116">
        <v>17.530054280000002</v>
      </c>
      <c r="AW116">
        <v>212.57871170000001</v>
      </c>
      <c r="AX116">
        <v>5.4180413100000004</v>
      </c>
      <c r="AY116">
        <v>17.714892639999999</v>
      </c>
      <c r="AZ116">
        <v>214.87215800000001</v>
      </c>
      <c r="BA116">
        <v>5.4898413860000002</v>
      </c>
      <c r="BB116">
        <v>17.906013170000001</v>
      </c>
      <c r="BC116">
        <v>210.866557</v>
      </c>
      <c r="BD116">
        <v>5.3383947090000001</v>
      </c>
      <c r="BE116">
        <v>17.572213090000002</v>
      </c>
    </row>
    <row r="117" spans="1:57" x14ac:dyDescent="0.35">
      <c r="A117" t="s">
        <v>7</v>
      </c>
      <c r="B117">
        <v>126</v>
      </c>
      <c r="C117" t="s">
        <v>9</v>
      </c>
      <c r="D117">
        <v>1992</v>
      </c>
      <c r="E117" s="2">
        <f t="shared" si="20"/>
        <v>17.136314840000001</v>
      </c>
      <c r="F117" s="2">
        <f t="shared" si="21"/>
        <v>18.7021054535156</v>
      </c>
      <c r="G117" s="2">
        <f t="shared" si="22"/>
        <v>17.868558</v>
      </c>
      <c r="H117" s="2">
        <f t="shared" si="23"/>
        <v>19.262925041344793</v>
      </c>
      <c r="I117" s="2">
        <f t="shared" si="24"/>
        <v>17.739122129999998</v>
      </c>
      <c r="J117" s="2">
        <f t="shared" si="25"/>
        <v>18.525010207429521</v>
      </c>
      <c r="K117" s="2">
        <f t="shared" si="26"/>
        <v>17.364624070000001</v>
      </c>
      <c r="L117" s="2">
        <f t="shared" si="27"/>
        <v>18.420491870433334</v>
      </c>
      <c r="M117" s="2">
        <f t="shared" si="28"/>
        <v>17.212894009999999</v>
      </c>
      <c r="N117" s="2">
        <f t="shared" si="29"/>
        <v>18.829611724714415</v>
      </c>
      <c r="Q117">
        <v>205.63577810000001</v>
      </c>
      <c r="R117">
        <v>5.398832809</v>
      </c>
      <c r="S117">
        <v>17.136314840000001</v>
      </c>
      <c r="T117">
        <v>214.422696</v>
      </c>
      <c r="U117">
        <v>5.5607274789999996</v>
      </c>
      <c r="V117">
        <v>17.868558</v>
      </c>
      <c r="W117">
        <v>212.86946560000001</v>
      </c>
      <c r="X117">
        <v>5.347709815</v>
      </c>
      <c r="Y117">
        <v>17.739122129999998</v>
      </c>
      <c r="Z117">
        <v>208.37548889999999</v>
      </c>
      <c r="AA117">
        <v>5.3175379700000001</v>
      </c>
      <c r="AB117">
        <v>17.364624070000001</v>
      </c>
      <c r="AC117">
        <v>206.55472810000001</v>
      </c>
      <c r="AD117">
        <v>5.4356406990000004</v>
      </c>
      <c r="AE117">
        <v>17.212894009999999</v>
      </c>
      <c r="AM117" t="s">
        <v>7</v>
      </c>
      <c r="AN117">
        <v>370</v>
      </c>
      <c r="AO117" t="s">
        <v>9</v>
      </c>
      <c r="AP117">
        <v>1992</v>
      </c>
      <c r="AQ117">
        <v>205.63577810000001</v>
      </c>
      <c r="AR117">
        <v>5.398832809</v>
      </c>
      <c r="AS117">
        <v>17.136314840000001</v>
      </c>
      <c r="AT117">
        <v>214.422696</v>
      </c>
      <c r="AU117">
        <v>5.5607274789999996</v>
      </c>
      <c r="AV117">
        <v>17.868558</v>
      </c>
      <c r="AW117">
        <v>212.86946560000001</v>
      </c>
      <c r="AX117">
        <v>5.347709815</v>
      </c>
      <c r="AY117">
        <v>17.739122129999998</v>
      </c>
      <c r="AZ117">
        <v>208.37548889999999</v>
      </c>
      <c r="BA117">
        <v>5.3175379700000001</v>
      </c>
      <c r="BB117">
        <v>17.364624070000001</v>
      </c>
      <c r="BC117">
        <v>206.55472810000001</v>
      </c>
      <c r="BD117">
        <v>5.4356406990000004</v>
      </c>
      <c r="BE117">
        <v>17.212894009999999</v>
      </c>
    </row>
    <row r="118" spans="1:57" x14ac:dyDescent="0.35">
      <c r="A118" t="s">
        <v>7</v>
      </c>
      <c r="B118">
        <v>126</v>
      </c>
      <c r="C118" t="s">
        <v>9</v>
      </c>
      <c r="D118">
        <v>1993</v>
      </c>
      <c r="E118" s="2">
        <f t="shared" si="20"/>
        <v>17.425894459999999</v>
      </c>
      <c r="F118" s="2">
        <f t="shared" si="21"/>
        <v>18.38725044486522</v>
      </c>
      <c r="G118" s="2">
        <f t="shared" si="22"/>
        <v>17.44525058</v>
      </c>
      <c r="H118" s="2">
        <f t="shared" si="23"/>
        <v>18.446365144937854</v>
      </c>
      <c r="I118" s="2">
        <f t="shared" si="24"/>
        <v>18.012515749999999</v>
      </c>
      <c r="J118" s="2">
        <f t="shared" si="25"/>
        <v>18.683075348939013</v>
      </c>
      <c r="K118" s="2">
        <f t="shared" si="26"/>
        <v>17.37433381</v>
      </c>
      <c r="L118" s="2">
        <f t="shared" si="27"/>
        <v>18.030608764782492</v>
      </c>
      <c r="M118" s="2">
        <f t="shared" si="28"/>
        <v>17.5409276</v>
      </c>
      <c r="N118" s="2">
        <f t="shared" si="29"/>
        <v>18.84713008495385</v>
      </c>
      <c r="Q118">
        <v>209.11073350000001</v>
      </c>
      <c r="R118">
        <v>5.3079419970000004</v>
      </c>
      <c r="S118">
        <v>17.425894459999999</v>
      </c>
      <c r="T118">
        <v>209.34300690000001</v>
      </c>
      <c r="U118">
        <v>5.3250069409999998</v>
      </c>
      <c r="V118">
        <v>17.44525058</v>
      </c>
      <c r="W118">
        <v>216.15018900000001</v>
      </c>
      <c r="X118">
        <v>5.3933392910000002</v>
      </c>
      <c r="Y118">
        <v>18.012515749999999</v>
      </c>
      <c r="Z118">
        <v>208.49200569999999</v>
      </c>
      <c r="AA118">
        <v>5.2049884119999996</v>
      </c>
      <c r="AB118">
        <v>17.37433381</v>
      </c>
      <c r="AC118">
        <v>210.49113120000001</v>
      </c>
      <c r="AD118">
        <v>5.440697814</v>
      </c>
      <c r="AE118">
        <v>17.5409276</v>
      </c>
      <c r="AM118" t="s">
        <v>7</v>
      </c>
      <c r="AN118">
        <v>370</v>
      </c>
      <c r="AO118" t="s">
        <v>9</v>
      </c>
      <c r="AP118">
        <v>1993</v>
      </c>
      <c r="AQ118">
        <v>209.11073350000001</v>
      </c>
      <c r="AR118">
        <v>5.3079419970000004</v>
      </c>
      <c r="AS118">
        <v>17.425894459999999</v>
      </c>
      <c r="AT118">
        <v>209.34300690000001</v>
      </c>
      <c r="AU118">
        <v>5.3250069409999998</v>
      </c>
      <c r="AV118">
        <v>17.44525058</v>
      </c>
      <c r="AW118">
        <v>216.15018900000001</v>
      </c>
      <c r="AX118">
        <v>5.3933392910000002</v>
      </c>
      <c r="AY118">
        <v>18.012515749999999</v>
      </c>
      <c r="AZ118">
        <v>208.49200569999999</v>
      </c>
      <c r="BA118">
        <v>5.2049884119999996</v>
      </c>
      <c r="BB118">
        <v>17.37433381</v>
      </c>
      <c r="BC118">
        <v>210.49113120000001</v>
      </c>
      <c r="BD118">
        <v>5.440697814</v>
      </c>
      <c r="BE118">
        <v>17.5409276</v>
      </c>
    </row>
    <row r="119" spans="1:57" x14ac:dyDescent="0.35">
      <c r="A119" t="s">
        <v>7</v>
      </c>
      <c r="B119">
        <v>126</v>
      </c>
      <c r="C119" t="s">
        <v>9</v>
      </c>
      <c r="D119">
        <v>1994</v>
      </c>
      <c r="E119" s="2">
        <f t="shared" si="20"/>
        <v>17.411511350000001</v>
      </c>
      <c r="F119" s="2">
        <f t="shared" si="21"/>
        <v>18.741469702937184</v>
      </c>
      <c r="G119" s="2">
        <f t="shared" si="22"/>
        <v>17.093869349999999</v>
      </c>
      <c r="H119" s="2">
        <f t="shared" si="23"/>
        <v>18.465434667526718</v>
      </c>
      <c r="I119" s="2">
        <f t="shared" si="24"/>
        <v>17.56295987</v>
      </c>
      <c r="J119" s="2">
        <f t="shared" si="25"/>
        <v>19.126442157028134</v>
      </c>
      <c r="K119" s="2">
        <f t="shared" si="26"/>
        <v>17.800439069999999</v>
      </c>
      <c r="L119" s="2">
        <f t="shared" si="27"/>
        <v>18.555144766861563</v>
      </c>
      <c r="M119" s="2">
        <f t="shared" si="28"/>
        <v>17.89105369</v>
      </c>
      <c r="N119" s="2">
        <f t="shared" si="29"/>
        <v>18.423140117228382</v>
      </c>
      <c r="Q119">
        <v>208.9381362</v>
      </c>
      <c r="R119">
        <v>5.4101962889999999</v>
      </c>
      <c r="S119">
        <v>17.411511350000001</v>
      </c>
      <c r="T119">
        <v>205.12643220000001</v>
      </c>
      <c r="U119">
        <v>5.3305118379999996</v>
      </c>
      <c r="V119">
        <v>17.093869349999999</v>
      </c>
      <c r="W119">
        <v>210.75551849999999</v>
      </c>
      <c r="X119">
        <v>5.5213282640000001</v>
      </c>
      <c r="Y119">
        <v>17.56295987</v>
      </c>
      <c r="Z119">
        <v>213.6052689</v>
      </c>
      <c r="AA119">
        <v>5.3564089130000001</v>
      </c>
      <c r="AB119">
        <v>17.800439069999999</v>
      </c>
      <c r="AC119">
        <v>214.69264419999999</v>
      </c>
      <c r="AD119">
        <v>5.3183024530000003</v>
      </c>
      <c r="AE119">
        <v>17.89105369</v>
      </c>
      <c r="AM119" t="s">
        <v>7</v>
      </c>
      <c r="AN119">
        <v>370</v>
      </c>
      <c r="AO119" t="s">
        <v>9</v>
      </c>
      <c r="AP119">
        <v>1994</v>
      </c>
      <c r="AQ119">
        <v>208.9381362</v>
      </c>
      <c r="AR119">
        <v>5.4101962889999999</v>
      </c>
      <c r="AS119">
        <v>17.411511350000001</v>
      </c>
      <c r="AT119">
        <v>205.12643220000001</v>
      </c>
      <c r="AU119">
        <v>5.3305118379999996</v>
      </c>
      <c r="AV119">
        <v>17.093869349999999</v>
      </c>
      <c r="AW119">
        <v>210.75551849999999</v>
      </c>
      <c r="AX119">
        <v>5.5213282640000001</v>
      </c>
      <c r="AY119">
        <v>17.56295987</v>
      </c>
      <c r="AZ119">
        <v>213.6052689</v>
      </c>
      <c r="BA119">
        <v>5.3564089130000001</v>
      </c>
      <c r="BB119">
        <v>17.800439069999999</v>
      </c>
      <c r="BC119">
        <v>214.69264419999999</v>
      </c>
      <c r="BD119">
        <v>5.3183024530000003</v>
      </c>
      <c r="BE119">
        <v>17.89105369</v>
      </c>
    </row>
    <row r="120" spans="1:57" x14ac:dyDescent="0.35">
      <c r="A120" t="s">
        <v>7</v>
      </c>
      <c r="B120">
        <v>126</v>
      </c>
      <c r="C120" t="s">
        <v>9</v>
      </c>
      <c r="D120">
        <v>1995</v>
      </c>
      <c r="E120" s="2">
        <f t="shared" si="20"/>
        <v>17.54937902</v>
      </c>
      <c r="F120" s="2">
        <f t="shared" si="21"/>
        <v>19.006030601496033</v>
      </c>
      <c r="G120" s="2">
        <f t="shared" si="22"/>
        <v>17.21001712</v>
      </c>
      <c r="H120" s="2">
        <f t="shared" si="23"/>
        <v>19.094851258100174</v>
      </c>
      <c r="I120" s="2">
        <f t="shared" si="24"/>
        <v>18.0616296</v>
      </c>
      <c r="J120" s="2">
        <f t="shared" si="25"/>
        <v>18.683660366419776</v>
      </c>
      <c r="K120" s="2">
        <f t="shared" si="26"/>
        <v>17.635590730000001</v>
      </c>
      <c r="L120" s="2">
        <f t="shared" si="27"/>
        <v>19.116308180632466</v>
      </c>
      <c r="M120" s="2">
        <f t="shared" si="28"/>
        <v>18.14101144</v>
      </c>
      <c r="N120" s="2">
        <f t="shared" si="29"/>
        <v>18.998624366099275</v>
      </c>
      <c r="Q120">
        <v>210.5925483</v>
      </c>
      <c r="R120">
        <v>5.4865684420000003</v>
      </c>
      <c r="S120">
        <v>17.54937902</v>
      </c>
      <c r="T120">
        <v>206.52020540000001</v>
      </c>
      <c r="U120">
        <v>5.5122087569999998</v>
      </c>
      <c r="V120">
        <v>17.21001712</v>
      </c>
      <c r="W120">
        <v>216.73955509999999</v>
      </c>
      <c r="X120">
        <v>5.3935081709999997</v>
      </c>
      <c r="Y120">
        <v>18.0616296</v>
      </c>
      <c r="Z120">
        <v>211.6270888</v>
      </c>
      <c r="AA120">
        <v>5.518402837</v>
      </c>
      <c r="AB120">
        <v>17.635590730000001</v>
      </c>
      <c r="AC120">
        <v>217.69213719999999</v>
      </c>
      <c r="AD120">
        <v>5.4844304460000002</v>
      </c>
      <c r="AE120">
        <v>18.14101144</v>
      </c>
      <c r="AM120" t="s">
        <v>7</v>
      </c>
      <c r="AN120">
        <v>370</v>
      </c>
      <c r="AO120" t="s">
        <v>9</v>
      </c>
      <c r="AP120">
        <v>1995</v>
      </c>
      <c r="AQ120">
        <v>210.5925483</v>
      </c>
      <c r="AR120">
        <v>5.4865684420000003</v>
      </c>
      <c r="AS120">
        <v>17.54937902</v>
      </c>
      <c r="AT120">
        <v>206.52020540000001</v>
      </c>
      <c r="AU120">
        <v>5.5122087569999998</v>
      </c>
      <c r="AV120">
        <v>17.21001712</v>
      </c>
      <c r="AW120">
        <v>216.73955509999999</v>
      </c>
      <c r="AX120">
        <v>5.3935081709999997</v>
      </c>
      <c r="AY120">
        <v>18.0616296</v>
      </c>
      <c r="AZ120">
        <v>211.6270888</v>
      </c>
      <c r="BA120">
        <v>5.518402837</v>
      </c>
      <c r="BB120">
        <v>17.635590730000001</v>
      </c>
      <c r="BC120">
        <v>217.69213719999999</v>
      </c>
      <c r="BD120">
        <v>5.4844304460000002</v>
      </c>
      <c r="BE120">
        <v>18.14101144</v>
      </c>
    </row>
    <row r="121" spans="1:57" x14ac:dyDescent="0.35">
      <c r="A121" t="s">
        <v>7</v>
      </c>
      <c r="B121">
        <v>126</v>
      </c>
      <c r="C121" t="s">
        <v>9</v>
      </c>
      <c r="D121">
        <v>1996</v>
      </c>
      <c r="E121" s="2">
        <f t="shared" si="20"/>
        <v>17.72599593</v>
      </c>
      <c r="F121" s="2">
        <f t="shared" si="21"/>
        <v>18.971678543380882</v>
      </c>
      <c r="G121" s="2">
        <f t="shared" si="22"/>
        <v>17.371563859999998</v>
      </c>
      <c r="H121" s="2">
        <f t="shared" si="23"/>
        <v>18.491833619451334</v>
      </c>
      <c r="I121" s="2">
        <f t="shared" si="24"/>
        <v>17.665364239999999</v>
      </c>
      <c r="J121" s="2">
        <f t="shared" si="25"/>
        <v>18.703839932658401</v>
      </c>
      <c r="K121" s="2">
        <f t="shared" si="26"/>
        <v>17.728483950000001</v>
      </c>
      <c r="L121" s="2">
        <f t="shared" si="27"/>
        <v>18.839483139528159</v>
      </c>
      <c r="M121" s="2">
        <f t="shared" si="28"/>
        <v>18.17850215</v>
      </c>
      <c r="N121" s="2">
        <f t="shared" si="29"/>
        <v>19.044786821409826</v>
      </c>
      <c r="Q121">
        <v>212.71195109999999</v>
      </c>
      <c r="R121">
        <v>5.4766518570000002</v>
      </c>
      <c r="S121">
        <v>17.72599593</v>
      </c>
      <c r="T121">
        <v>208.45876630000001</v>
      </c>
      <c r="U121">
        <v>5.3381325589999999</v>
      </c>
      <c r="V121">
        <v>17.371563859999998</v>
      </c>
      <c r="W121">
        <v>211.98437089999999</v>
      </c>
      <c r="X121">
        <v>5.3993335099999999</v>
      </c>
      <c r="Y121">
        <v>17.665364239999999</v>
      </c>
      <c r="Z121">
        <v>212.7418074</v>
      </c>
      <c r="AA121">
        <v>5.4384903309999997</v>
      </c>
      <c r="AB121">
        <v>17.728483950000001</v>
      </c>
      <c r="AC121">
        <v>218.1420258</v>
      </c>
      <c r="AD121">
        <v>5.497756399</v>
      </c>
      <c r="AE121">
        <v>18.17850215</v>
      </c>
      <c r="AM121" t="s">
        <v>7</v>
      </c>
      <c r="AN121">
        <v>370</v>
      </c>
      <c r="AO121" t="s">
        <v>9</v>
      </c>
      <c r="AP121">
        <v>1996</v>
      </c>
      <c r="AQ121">
        <v>212.71195109999999</v>
      </c>
      <c r="AR121">
        <v>5.4766518570000002</v>
      </c>
      <c r="AS121">
        <v>17.72599593</v>
      </c>
      <c r="AT121">
        <v>208.45876630000001</v>
      </c>
      <c r="AU121">
        <v>5.3381325589999999</v>
      </c>
      <c r="AV121">
        <v>17.371563859999998</v>
      </c>
      <c r="AW121">
        <v>211.98437089999999</v>
      </c>
      <c r="AX121">
        <v>5.3993335099999999</v>
      </c>
      <c r="AY121">
        <v>17.665364239999999</v>
      </c>
      <c r="AZ121">
        <v>212.7418074</v>
      </c>
      <c r="BA121">
        <v>5.4384903309999997</v>
      </c>
      <c r="BB121">
        <v>17.728483950000001</v>
      </c>
      <c r="BC121">
        <v>218.1420258</v>
      </c>
      <c r="BD121">
        <v>5.497756399</v>
      </c>
      <c r="BE121">
        <v>18.17850215</v>
      </c>
    </row>
    <row r="122" spans="1:57" x14ac:dyDescent="0.35">
      <c r="A122" t="s">
        <v>7</v>
      </c>
      <c r="B122">
        <v>126</v>
      </c>
      <c r="C122" t="s">
        <v>9</v>
      </c>
      <c r="D122">
        <v>1997</v>
      </c>
      <c r="E122" s="2">
        <f t="shared" si="20"/>
        <v>17.805133569999999</v>
      </c>
      <c r="F122" s="2">
        <f t="shared" si="21"/>
        <v>18.967451466456808</v>
      </c>
      <c r="G122" s="2">
        <f t="shared" si="22"/>
        <v>17.663014919999998</v>
      </c>
      <c r="H122" s="2">
        <f t="shared" si="23"/>
        <v>18.859235339550526</v>
      </c>
      <c r="I122" s="2">
        <f t="shared" si="24"/>
        <v>17.964497909999999</v>
      </c>
      <c r="J122" s="2">
        <f t="shared" si="25"/>
        <v>18.985021854038404</v>
      </c>
      <c r="K122" s="2">
        <f t="shared" si="26"/>
        <v>17.797199549999998</v>
      </c>
      <c r="L122" s="2">
        <f t="shared" si="27"/>
        <v>18.894110470081358</v>
      </c>
      <c r="M122" s="2">
        <f t="shared" si="28"/>
        <v>18.017930759999999</v>
      </c>
      <c r="N122" s="2">
        <f t="shared" si="29"/>
        <v>18.878677502478336</v>
      </c>
      <c r="Q122">
        <v>213.66160289999999</v>
      </c>
      <c r="R122">
        <v>5.4754316049999998</v>
      </c>
      <c r="S122">
        <v>17.805133569999999</v>
      </c>
      <c r="T122">
        <v>211.95617910000001</v>
      </c>
      <c r="U122">
        <v>5.4441923000000001</v>
      </c>
      <c r="V122">
        <v>17.663014919999998</v>
      </c>
      <c r="W122">
        <v>215.57397499999999</v>
      </c>
      <c r="X122">
        <v>5.4805037390000004</v>
      </c>
      <c r="Y122">
        <v>17.964497909999999</v>
      </c>
      <c r="Z122">
        <v>213.5663946</v>
      </c>
      <c r="AA122">
        <v>5.4542598829999998</v>
      </c>
      <c r="AB122">
        <v>17.797199549999998</v>
      </c>
      <c r="AC122">
        <v>216.21516919999999</v>
      </c>
      <c r="AD122">
        <v>5.449804769</v>
      </c>
      <c r="AE122">
        <v>18.017930759999999</v>
      </c>
      <c r="AM122" t="s">
        <v>7</v>
      </c>
      <c r="AN122">
        <v>370</v>
      </c>
      <c r="AO122" t="s">
        <v>9</v>
      </c>
      <c r="AP122">
        <v>1997</v>
      </c>
      <c r="AQ122">
        <v>213.66160289999999</v>
      </c>
      <c r="AR122">
        <v>5.4754316049999998</v>
      </c>
      <c r="AS122">
        <v>17.805133569999999</v>
      </c>
      <c r="AT122">
        <v>211.95617910000001</v>
      </c>
      <c r="AU122">
        <v>5.4441923000000001</v>
      </c>
      <c r="AV122">
        <v>17.663014919999998</v>
      </c>
      <c r="AW122">
        <v>215.57397499999999</v>
      </c>
      <c r="AX122">
        <v>5.4805037390000004</v>
      </c>
      <c r="AY122">
        <v>17.964497909999999</v>
      </c>
      <c r="AZ122">
        <v>213.5663946</v>
      </c>
      <c r="BA122">
        <v>5.4542598829999998</v>
      </c>
      <c r="BB122">
        <v>17.797199549999998</v>
      </c>
      <c r="BC122">
        <v>216.21516919999999</v>
      </c>
      <c r="BD122">
        <v>5.449804769</v>
      </c>
      <c r="BE122">
        <v>18.017930759999999</v>
      </c>
    </row>
    <row r="123" spans="1:57" x14ac:dyDescent="0.35">
      <c r="A123" t="s">
        <v>7</v>
      </c>
      <c r="B123">
        <v>126</v>
      </c>
      <c r="C123" t="s">
        <v>9</v>
      </c>
      <c r="D123">
        <v>1998</v>
      </c>
      <c r="E123" s="2">
        <f t="shared" si="20"/>
        <v>18.065604860000001</v>
      </c>
      <c r="F123" s="2">
        <f t="shared" si="21"/>
        <v>18.0347082934851</v>
      </c>
      <c r="G123" s="2">
        <f t="shared" si="22"/>
        <v>18.027792059999999</v>
      </c>
      <c r="H123" s="2">
        <f t="shared" si="23"/>
        <v>18.714322834153357</v>
      </c>
      <c r="I123" s="2">
        <f t="shared" si="24"/>
        <v>17.942600150000001</v>
      </c>
      <c r="J123" s="2">
        <f t="shared" si="25"/>
        <v>18.879432212440818</v>
      </c>
      <c r="K123" s="2">
        <f t="shared" si="26"/>
        <v>18.150675400000001</v>
      </c>
      <c r="L123" s="2">
        <f t="shared" si="27"/>
        <v>18.77684413868252</v>
      </c>
      <c r="M123" s="2">
        <f t="shared" si="28"/>
        <v>17.955958370000001</v>
      </c>
      <c r="N123" s="2">
        <f t="shared" si="29"/>
        <v>18.292150958591371</v>
      </c>
      <c r="Q123">
        <v>216.78725829999999</v>
      </c>
      <c r="R123">
        <v>5.206171844</v>
      </c>
      <c r="S123">
        <v>18.065604860000001</v>
      </c>
      <c r="T123">
        <v>216.33350469999999</v>
      </c>
      <c r="U123">
        <v>5.4023596630000004</v>
      </c>
      <c r="V123">
        <v>18.027792059999999</v>
      </c>
      <c r="W123">
        <v>215.31120179999999</v>
      </c>
      <c r="X123">
        <v>5.4500226349999998</v>
      </c>
      <c r="Y123">
        <v>17.942600150000001</v>
      </c>
      <c r="Z123">
        <v>217.8081048</v>
      </c>
      <c r="AA123">
        <v>5.420408009</v>
      </c>
      <c r="AB123">
        <v>18.150675400000001</v>
      </c>
      <c r="AC123">
        <v>215.4715004</v>
      </c>
      <c r="AD123">
        <v>5.2804891400000002</v>
      </c>
      <c r="AE123">
        <v>17.955958370000001</v>
      </c>
      <c r="AM123" t="s">
        <v>7</v>
      </c>
      <c r="AN123">
        <v>370</v>
      </c>
      <c r="AO123" t="s">
        <v>9</v>
      </c>
      <c r="AP123">
        <v>1998</v>
      </c>
      <c r="AQ123">
        <v>216.78725829999999</v>
      </c>
      <c r="AR123">
        <v>5.206171844</v>
      </c>
      <c r="AS123">
        <v>18.065604860000001</v>
      </c>
      <c r="AT123">
        <v>216.33350469999999</v>
      </c>
      <c r="AU123">
        <v>5.4023596630000004</v>
      </c>
      <c r="AV123">
        <v>18.027792059999999</v>
      </c>
      <c r="AW123">
        <v>215.31120179999999</v>
      </c>
      <c r="AX123">
        <v>5.4500226349999998</v>
      </c>
      <c r="AY123">
        <v>17.942600150000001</v>
      </c>
      <c r="AZ123">
        <v>217.8081048</v>
      </c>
      <c r="BA123">
        <v>5.420408009</v>
      </c>
      <c r="BB123">
        <v>18.150675400000001</v>
      </c>
      <c r="BC123">
        <v>215.4715004</v>
      </c>
      <c r="BD123">
        <v>5.2804891400000002</v>
      </c>
      <c r="BE123">
        <v>17.955958370000001</v>
      </c>
    </row>
    <row r="124" spans="1:57" x14ac:dyDescent="0.35">
      <c r="A124" t="s">
        <v>7</v>
      </c>
      <c r="B124">
        <v>126</v>
      </c>
      <c r="C124" t="s">
        <v>9</v>
      </c>
      <c r="D124">
        <v>1999</v>
      </c>
      <c r="E124" s="2">
        <f t="shared" si="20"/>
        <v>18.479128150000001</v>
      </c>
      <c r="F124" s="2">
        <f t="shared" si="21"/>
        <v>18.823970712362289</v>
      </c>
      <c r="G124" s="2">
        <f t="shared" si="22"/>
        <v>17.822924629999999</v>
      </c>
      <c r="H124" s="2">
        <f t="shared" si="23"/>
        <v>18.854546206896618</v>
      </c>
      <c r="I124" s="2">
        <f t="shared" si="24"/>
        <v>17.857873359999999</v>
      </c>
      <c r="J124" s="2">
        <f t="shared" si="25"/>
        <v>18.905384925723574</v>
      </c>
      <c r="K124" s="2">
        <f t="shared" si="26"/>
        <v>17.832563059999998</v>
      </c>
      <c r="L124" s="2">
        <f t="shared" si="27"/>
        <v>19.24249681149993</v>
      </c>
      <c r="M124" s="2">
        <f t="shared" si="28"/>
        <v>17.983689859999998</v>
      </c>
      <c r="N124" s="2">
        <f t="shared" si="29"/>
        <v>18.849272662979725</v>
      </c>
      <c r="Q124">
        <v>221.74953780000001</v>
      </c>
      <c r="R124">
        <v>5.4340122790000001</v>
      </c>
      <c r="S124">
        <v>18.479128150000001</v>
      </c>
      <c r="T124">
        <v>213.87509549999999</v>
      </c>
      <c r="U124">
        <v>5.4428386639999999</v>
      </c>
      <c r="V124">
        <v>17.822924629999999</v>
      </c>
      <c r="W124">
        <v>214.2944803</v>
      </c>
      <c r="X124">
        <v>5.4575145379999999</v>
      </c>
      <c r="Y124">
        <v>17.857873359999999</v>
      </c>
      <c r="Z124">
        <v>213.99075669999999</v>
      </c>
      <c r="AA124">
        <v>5.5548303570000002</v>
      </c>
      <c r="AB124">
        <v>17.832563059999998</v>
      </c>
      <c r="AC124">
        <v>215.80427839999999</v>
      </c>
      <c r="AD124">
        <v>5.4413163229999997</v>
      </c>
      <c r="AE124">
        <v>17.983689859999998</v>
      </c>
      <c r="AM124" t="s">
        <v>7</v>
      </c>
      <c r="AN124">
        <v>370</v>
      </c>
      <c r="AO124" t="s">
        <v>9</v>
      </c>
      <c r="AP124">
        <v>1999</v>
      </c>
      <c r="AQ124">
        <v>221.74953780000001</v>
      </c>
      <c r="AR124">
        <v>5.4340122790000001</v>
      </c>
      <c r="AS124">
        <v>18.479128150000001</v>
      </c>
      <c r="AT124">
        <v>213.87509549999999</v>
      </c>
      <c r="AU124">
        <v>5.4428386639999999</v>
      </c>
      <c r="AV124">
        <v>17.822924629999999</v>
      </c>
      <c r="AW124">
        <v>214.2944803</v>
      </c>
      <c r="AX124">
        <v>5.4575145379999999</v>
      </c>
      <c r="AY124">
        <v>17.857873359999999</v>
      </c>
      <c r="AZ124">
        <v>213.99075669999999</v>
      </c>
      <c r="BA124">
        <v>5.5548303570000002</v>
      </c>
      <c r="BB124">
        <v>17.832563059999998</v>
      </c>
      <c r="BC124">
        <v>215.80427839999999</v>
      </c>
      <c r="BD124">
        <v>5.4413163229999997</v>
      </c>
      <c r="BE124">
        <v>17.983689859999998</v>
      </c>
    </row>
    <row r="125" spans="1:57" x14ac:dyDescent="0.35">
      <c r="A125" t="s">
        <v>7</v>
      </c>
      <c r="B125">
        <v>126</v>
      </c>
      <c r="C125" t="s">
        <v>9</v>
      </c>
      <c r="D125">
        <v>2000</v>
      </c>
      <c r="E125" s="2">
        <f t="shared" si="20"/>
        <v>18.20280327</v>
      </c>
      <c r="F125" s="2">
        <f t="shared" si="21"/>
        <v>19.040162481312525</v>
      </c>
      <c r="G125" s="2">
        <f t="shared" si="22"/>
        <v>17.832732889999999</v>
      </c>
      <c r="H125" s="2">
        <f t="shared" si="23"/>
        <v>18.500793878545455</v>
      </c>
      <c r="I125" s="2">
        <f t="shared" si="24"/>
        <v>18.166048079999999</v>
      </c>
      <c r="J125" s="2">
        <f t="shared" si="25"/>
        <v>18.593822923245458</v>
      </c>
      <c r="K125" s="2">
        <f t="shared" si="26"/>
        <v>17.937532919999999</v>
      </c>
      <c r="L125" s="2">
        <f t="shared" si="27"/>
        <v>18.475629816492809</v>
      </c>
      <c r="M125" s="2">
        <f t="shared" si="28"/>
        <v>18.57374476</v>
      </c>
      <c r="N125" s="2">
        <f t="shared" si="29"/>
        <v>18.846639287572916</v>
      </c>
      <c r="Q125">
        <v>218.43363919999999</v>
      </c>
      <c r="R125">
        <v>5.4964214670000002</v>
      </c>
      <c r="S125">
        <v>18.20280327</v>
      </c>
      <c r="T125">
        <v>213.99279469999999</v>
      </c>
      <c r="U125">
        <v>5.3407191630000002</v>
      </c>
      <c r="V125">
        <v>17.832732889999999</v>
      </c>
      <c r="W125">
        <v>217.99257700000001</v>
      </c>
      <c r="X125">
        <v>5.3675743349999996</v>
      </c>
      <c r="Y125">
        <v>18.166048079999999</v>
      </c>
      <c r="Z125">
        <v>215.25039509999999</v>
      </c>
      <c r="AA125">
        <v>5.3334549239999998</v>
      </c>
      <c r="AB125">
        <v>17.937532919999999</v>
      </c>
      <c r="AC125">
        <v>222.8849371</v>
      </c>
      <c r="AD125">
        <v>5.4405561330000003</v>
      </c>
      <c r="AE125">
        <v>18.57374476</v>
      </c>
      <c r="AM125" t="s">
        <v>7</v>
      </c>
      <c r="AN125">
        <v>370</v>
      </c>
      <c r="AO125" t="s">
        <v>9</v>
      </c>
      <c r="AP125">
        <v>2000</v>
      </c>
      <c r="AQ125">
        <v>218.43363919999999</v>
      </c>
      <c r="AR125">
        <v>5.4964214670000002</v>
      </c>
      <c r="AS125">
        <v>18.20280327</v>
      </c>
      <c r="AT125">
        <v>213.99279469999999</v>
      </c>
      <c r="AU125">
        <v>5.3407191630000002</v>
      </c>
      <c r="AV125">
        <v>17.832732889999999</v>
      </c>
      <c r="AW125">
        <v>217.99257700000001</v>
      </c>
      <c r="AX125">
        <v>5.3675743349999996</v>
      </c>
      <c r="AY125">
        <v>18.166048079999999</v>
      </c>
      <c r="AZ125">
        <v>215.25039509999999</v>
      </c>
      <c r="BA125">
        <v>5.3334549239999998</v>
      </c>
      <c r="BB125">
        <v>17.937532919999999</v>
      </c>
      <c r="BC125">
        <v>222.8849371</v>
      </c>
      <c r="BD125">
        <v>5.4405561330000003</v>
      </c>
      <c r="BE125">
        <v>18.57374476</v>
      </c>
    </row>
    <row r="126" spans="1:57" x14ac:dyDescent="0.35">
      <c r="A126" t="s">
        <v>7</v>
      </c>
      <c r="B126">
        <v>126</v>
      </c>
      <c r="C126" t="s">
        <v>9</v>
      </c>
      <c r="D126">
        <v>2001</v>
      </c>
      <c r="E126" s="2">
        <f t="shared" si="20"/>
        <v>18.62254218</v>
      </c>
      <c r="F126" s="2">
        <f t="shared" si="21"/>
        <v>19.180147693605647</v>
      </c>
      <c r="G126" s="2">
        <f t="shared" si="22"/>
        <v>18.522140230000002</v>
      </c>
      <c r="H126" s="2">
        <f t="shared" si="23"/>
        <v>18.764836876592334</v>
      </c>
      <c r="I126" s="2">
        <f t="shared" si="24"/>
        <v>18.598225429999999</v>
      </c>
      <c r="J126" s="2">
        <f t="shared" si="25"/>
        <v>18.727955567036716</v>
      </c>
      <c r="K126" s="2">
        <f t="shared" si="26"/>
        <v>17.915344180000002</v>
      </c>
      <c r="L126" s="2">
        <f t="shared" si="27"/>
        <v>18.974700123335193</v>
      </c>
      <c r="M126" s="2">
        <f t="shared" si="28"/>
        <v>18.218477320000002</v>
      </c>
      <c r="N126" s="2">
        <f t="shared" si="29"/>
        <v>19.340702883317622</v>
      </c>
      <c r="Q126">
        <v>223.47050619999999</v>
      </c>
      <c r="R126">
        <v>5.5368317170000001</v>
      </c>
      <c r="S126">
        <v>18.62254218</v>
      </c>
      <c r="T126">
        <v>222.26568270000001</v>
      </c>
      <c r="U126">
        <v>5.4169418110000001</v>
      </c>
      <c r="V126">
        <v>18.522140230000002</v>
      </c>
      <c r="W126">
        <v>223.1787052</v>
      </c>
      <c r="X126">
        <v>5.4062950939999999</v>
      </c>
      <c r="Y126">
        <v>18.598225429999999</v>
      </c>
      <c r="Z126">
        <v>214.98413020000001</v>
      </c>
      <c r="AA126">
        <v>5.4775241120000002</v>
      </c>
      <c r="AB126">
        <v>17.915344180000002</v>
      </c>
      <c r="AC126">
        <v>218.6217279</v>
      </c>
      <c r="AD126">
        <v>5.5831800080000002</v>
      </c>
      <c r="AE126">
        <v>18.218477320000002</v>
      </c>
      <c r="AM126" t="s">
        <v>7</v>
      </c>
      <c r="AN126">
        <v>370</v>
      </c>
      <c r="AO126" t="s">
        <v>9</v>
      </c>
      <c r="AP126">
        <v>2001</v>
      </c>
      <c r="AQ126">
        <v>223.47050619999999</v>
      </c>
      <c r="AR126">
        <v>5.5368317170000001</v>
      </c>
      <c r="AS126">
        <v>18.62254218</v>
      </c>
      <c r="AT126">
        <v>222.26568270000001</v>
      </c>
      <c r="AU126">
        <v>5.4169418110000001</v>
      </c>
      <c r="AV126">
        <v>18.522140230000002</v>
      </c>
      <c r="AW126">
        <v>223.1787052</v>
      </c>
      <c r="AX126">
        <v>5.4062950939999999</v>
      </c>
      <c r="AY126">
        <v>18.598225429999999</v>
      </c>
      <c r="AZ126">
        <v>214.98413020000001</v>
      </c>
      <c r="BA126">
        <v>5.4775241120000002</v>
      </c>
      <c r="BB126">
        <v>17.915344180000002</v>
      </c>
      <c r="BC126">
        <v>218.6217279</v>
      </c>
      <c r="BD126">
        <v>5.5831800080000002</v>
      </c>
      <c r="BE126">
        <v>18.218477320000002</v>
      </c>
    </row>
    <row r="127" spans="1:57" x14ac:dyDescent="0.35">
      <c r="A127" t="s">
        <v>7</v>
      </c>
      <c r="B127">
        <v>126</v>
      </c>
      <c r="C127" t="s">
        <v>9</v>
      </c>
      <c r="D127">
        <v>2002</v>
      </c>
      <c r="E127" s="2">
        <f t="shared" si="20"/>
        <v>18.801539779999999</v>
      </c>
      <c r="F127" s="2">
        <f t="shared" si="21"/>
        <v>19.049499554988035</v>
      </c>
      <c r="G127" s="2">
        <f t="shared" si="22"/>
        <v>18.780286069999999</v>
      </c>
      <c r="H127" s="2">
        <f t="shared" si="23"/>
        <v>18.893668104305103</v>
      </c>
      <c r="I127" s="2">
        <f t="shared" si="24"/>
        <v>17.999872239999998</v>
      </c>
      <c r="J127" s="2">
        <f t="shared" si="25"/>
        <v>18.484358777522086</v>
      </c>
      <c r="K127" s="2">
        <f t="shared" si="26"/>
        <v>18.161534069999998</v>
      </c>
      <c r="L127" s="2">
        <f t="shared" si="27"/>
        <v>18.745727752393801</v>
      </c>
      <c r="M127" s="2">
        <f t="shared" si="28"/>
        <v>18.311951870000001</v>
      </c>
      <c r="N127" s="2">
        <f t="shared" si="29"/>
        <v>19.127242319467911</v>
      </c>
      <c r="Q127">
        <v>225.61847739999999</v>
      </c>
      <c r="R127">
        <v>5.4991168479999999</v>
      </c>
      <c r="S127">
        <v>18.801539779999999</v>
      </c>
      <c r="T127">
        <v>225.36343289999999</v>
      </c>
      <c r="U127">
        <v>5.4541321829999996</v>
      </c>
      <c r="V127">
        <v>18.780286069999999</v>
      </c>
      <c r="W127">
        <v>215.99846690000001</v>
      </c>
      <c r="X127">
        <v>5.3359747579999999</v>
      </c>
      <c r="Y127">
        <v>17.999872239999998</v>
      </c>
      <c r="Z127">
        <v>217.93840879999999</v>
      </c>
      <c r="AA127">
        <v>5.4114254820000003</v>
      </c>
      <c r="AB127">
        <v>18.161534069999998</v>
      </c>
      <c r="AC127">
        <v>219.74342239999999</v>
      </c>
      <c r="AD127">
        <v>5.5215592510000002</v>
      </c>
      <c r="AE127">
        <v>18.311951870000001</v>
      </c>
      <c r="AM127" t="s">
        <v>7</v>
      </c>
      <c r="AN127">
        <v>370</v>
      </c>
      <c r="AO127" t="s">
        <v>9</v>
      </c>
      <c r="AP127">
        <v>2002</v>
      </c>
      <c r="AQ127">
        <v>225.61847739999999</v>
      </c>
      <c r="AR127">
        <v>5.4991168479999999</v>
      </c>
      <c r="AS127">
        <v>18.801539779999999</v>
      </c>
      <c r="AT127">
        <v>225.36343289999999</v>
      </c>
      <c r="AU127">
        <v>5.4541321829999996</v>
      </c>
      <c r="AV127">
        <v>18.780286069999999</v>
      </c>
      <c r="AW127">
        <v>215.99846690000001</v>
      </c>
      <c r="AX127">
        <v>5.3359747579999999</v>
      </c>
      <c r="AY127">
        <v>17.999872239999998</v>
      </c>
      <c r="AZ127">
        <v>217.93840879999999</v>
      </c>
      <c r="BA127">
        <v>5.4114254820000003</v>
      </c>
      <c r="BB127">
        <v>18.161534069999998</v>
      </c>
      <c r="BC127">
        <v>219.74342239999999</v>
      </c>
      <c r="BD127">
        <v>5.5215592510000002</v>
      </c>
      <c r="BE127">
        <v>18.311951870000001</v>
      </c>
    </row>
    <row r="128" spans="1:57" x14ac:dyDescent="0.35">
      <c r="A128" t="s">
        <v>7</v>
      </c>
      <c r="B128">
        <v>126</v>
      </c>
      <c r="C128" t="s">
        <v>9</v>
      </c>
      <c r="D128">
        <v>2003</v>
      </c>
      <c r="E128" s="2">
        <f t="shared" si="20"/>
        <v>18.211758379999999</v>
      </c>
      <c r="F128" s="2">
        <f t="shared" si="21"/>
        <v>19.029098743507454</v>
      </c>
      <c r="G128" s="2">
        <f t="shared" si="22"/>
        <v>17.910631120000001</v>
      </c>
      <c r="H128" s="2">
        <f t="shared" si="23"/>
        <v>19.092507914601089</v>
      </c>
      <c r="I128" s="2">
        <f t="shared" si="24"/>
        <v>18.083363089999999</v>
      </c>
      <c r="J128" s="2">
        <f t="shared" si="25"/>
        <v>19.062042983798012</v>
      </c>
      <c r="K128" s="2">
        <f t="shared" si="26"/>
        <v>18.442827829999999</v>
      </c>
      <c r="L128" s="2">
        <f t="shared" si="27"/>
        <v>18.656596788495179</v>
      </c>
      <c r="M128" s="2">
        <f t="shared" si="28"/>
        <v>18.19338424</v>
      </c>
      <c r="N128" s="2">
        <f t="shared" si="29"/>
        <v>18.666910669544126</v>
      </c>
      <c r="Q128">
        <v>218.54110059999999</v>
      </c>
      <c r="R128">
        <v>5.4932276409999998</v>
      </c>
      <c r="S128">
        <v>18.211758379999999</v>
      </c>
      <c r="T128">
        <v>214.9275734</v>
      </c>
      <c r="U128">
        <v>5.5115322920000001</v>
      </c>
      <c r="V128">
        <v>17.910631120000001</v>
      </c>
      <c r="W128">
        <v>217.0003571</v>
      </c>
      <c r="X128">
        <v>5.5027378240000004</v>
      </c>
      <c r="Y128">
        <v>18.083363089999999</v>
      </c>
      <c r="Z128">
        <v>221.31393399999999</v>
      </c>
      <c r="AA128">
        <v>5.385695589</v>
      </c>
      <c r="AB128">
        <v>18.442827829999999</v>
      </c>
      <c r="AC128">
        <v>218.32061089999999</v>
      </c>
      <c r="AD128">
        <v>5.3886729500000001</v>
      </c>
      <c r="AE128">
        <v>18.19338424</v>
      </c>
      <c r="AM128" t="s">
        <v>7</v>
      </c>
      <c r="AN128">
        <v>370</v>
      </c>
      <c r="AO128" t="s">
        <v>9</v>
      </c>
      <c r="AP128">
        <v>2003</v>
      </c>
      <c r="AQ128">
        <v>218.54110059999999</v>
      </c>
      <c r="AR128">
        <v>5.4932276409999998</v>
      </c>
      <c r="AS128">
        <v>18.211758379999999</v>
      </c>
      <c r="AT128">
        <v>214.9275734</v>
      </c>
      <c r="AU128">
        <v>5.5115322920000001</v>
      </c>
      <c r="AV128">
        <v>17.910631120000001</v>
      </c>
      <c r="AW128">
        <v>217.0003571</v>
      </c>
      <c r="AX128">
        <v>5.5027378240000004</v>
      </c>
      <c r="AY128">
        <v>18.083363089999999</v>
      </c>
      <c r="AZ128">
        <v>221.31393399999999</v>
      </c>
      <c r="BA128">
        <v>5.385695589</v>
      </c>
      <c r="BB128">
        <v>18.442827829999999</v>
      </c>
      <c r="BC128">
        <v>218.32061089999999</v>
      </c>
      <c r="BD128">
        <v>5.3886729500000001</v>
      </c>
      <c r="BE128">
        <v>18.19338424</v>
      </c>
    </row>
    <row r="129" spans="1:57" x14ac:dyDescent="0.35">
      <c r="A129" t="s">
        <v>7</v>
      </c>
      <c r="B129">
        <v>126</v>
      </c>
      <c r="C129" t="s">
        <v>9</v>
      </c>
      <c r="D129">
        <v>2004</v>
      </c>
      <c r="E129" s="2">
        <f t="shared" si="20"/>
        <v>18.208175910000001</v>
      </c>
      <c r="F129" s="2">
        <f t="shared" si="21"/>
        <v>18.94761497098574</v>
      </c>
      <c r="G129" s="2">
        <f t="shared" si="22"/>
        <v>17.833161019999999</v>
      </c>
      <c r="H129" s="2">
        <f t="shared" si="23"/>
        <v>18.622093872218791</v>
      </c>
      <c r="I129" s="2">
        <f t="shared" si="24"/>
        <v>18.06578872</v>
      </c>
      <c r="J129" s="2">
        <f t="shared" si="25"/>
        <v>19.052682922344182</v>
      </c>
      <c r="K129" s="2">
        <f t="shared" si="26"/>
        <v>18.185050960000002</v>
      </c>
      <c r="L129" s="2">
        <f t="shared" si="27"/>
        <v>18.936900338413242</v>
      </c>
      <c r="M129" s="2">
        <f t="shared" si="28"/>
        <v>18.111045059999999</v>
      </c>
      <c r="N129" s="2">
        <f t="shared" si="29"/>
        <v>19.1962790725917</v>
      </c>
      <c r="Q129">
        <v>218.49811099999999</v>
      </c>
      <c r="R129">
        <v>5.4697053020000004</v>
      </c>
      <c r="S129">
        <v>18.208175910000001</v>
      </c>
      <c r="T129">
        <v>213.9979323</v>
      </c>
      <c r="U129">
        <v>5.3757354550000001</v>
      </c>
      <c r="V129">
        <v>17.833161019999999</v>
      </c>
      <c r="W129">
        <v>216.7894646</v>
      </c>
      <c r="X129">
        <v>5.5000358069999997</v>
      </c>
      <c r="Y129">
        <v>18.06578872</v>
      </c>
      <c r="Z129">
        <v>218.22061149999999</v>
      </c>
      <c r="AA129">
        <v>5.4666122540000002</v>
      </c>
      <c r="AB129">
        <v>18.185050960000002</v>
      </c>
      <c r="AC129">
        <v>217.3325408</v>
      </c>
      <c r="AD129">
        <v>5.5414884449999997</v>
      </c>
      <c r="AE129">
        <v>18.111045059999999</v>
      </c>
      <c r="AM129" t="s">
        <v>7</v>
      </c>
      <c r="AN129">
        <v>370</v>
      </c>
      <c r="AO129" t="s">
        <v>9</v>
      </c>
      <c r="AP129">
        <v>2004</v>
      </c>
      <c r="AQ129">
        <v>218.49811099999999</v>
      </c>
      <c r="AR129">
        <v>5.4697053020000004</v>
      </c>
      <c r="AS129">
        <v>18.208175910000001</v>
      </c>
      <c r="AT129">
        <v>213.9979323</v>
      </c>
      <c r="AU129">
        <v>5.3757354550000001</v>
      </c>
      <c r="AV129">
        <v>17.833161019999999</v>
      </c>
      <c r="AW129">
        <v>216.7894646</v>
      </c>
      <c r="AX129">
        <v>5.5000358069999997</v>
      </c>
      <c r="AY129">
        <v>18.06578872</v>
      </c>
      <c r="AZ129">
        <v>218.22061149999999</v>
      </c>
      <c r="BA129">
        <v>5.4666122540000002</v>
      </c>
      <c r="BB129">
        <v>18.185050960000002</v>
      </c>
      <c r="BC129">
        <v>217.3325408</v>
      </c>
      <c r="BD129">
        <v>5.5414884449999997</v>
      </c>
      <c r="BE129">
        <v>18.111045059999999</v>
      </c>
    </row>
    <row r="130" spans="1:57" x14ac:dyDescent="0.35">
      <c r="A130" t="s">
        <v>7</v>
      </c>
      <c r="B130">
        <v>126</v>
      </c>
      <c r="C130" t="s">
        <v>9</v>
      </c>
      <c r="D130">
        <v>2005</v>
      </c>
      <c r="E130" s="2">
        <f t="shared" si="20"/>
        <v>18.398413609999999</v>
      </c>
      <c r="F130" s="2">
        <f t="shared" si="21"/>
        <v>19.119403767653683</v>
      </c>
      <c r="G130" s="2">
        <f t="shared" si="22"/>
        <v>17.838176470000001</v>
      </c>
      <c r="H130" s="2">
        <f t="shared" si="23"/>
        <v>18.669668610580917</v>
      </c>
      <c r="I130" s="2">
        <f t="shared" si="24"/>
        <v>17.712478860000001</v>
      </c>
      <c r="J130" s="2">
        <f t="shared" si="25"/>
        <v>19.406597498822691</v>
      </c>
      <c r="K130" s="2">
        <f t="shared" si="26"/>
        <v>18.296090509999999</v>
      </c>
      <c r="L130" s="2">
        <f t="shared" si="27"/>
        <v>18.74031346895649</v>
      </c>
      <c r="M130" s="2">
        <f t="shared" si="28"/>
        <v>18.781179760000001</v>
      </c>
      <c r="N130" s="2">
        <f t="shared" si="29"/>
        <v>19.420565338503998</v>
      </c>
      <c r="Q130">
        <v>220.7809633</v>
      </c>
      <c r="R130">
        <v>5.5192964560000002</v>
      </c>
      <c r="S130">
        <v>18.398413609999999</v>
      </c>
      <c r="T130">
        <v>214.0581176</v>
      </c>
      <c r="U130">
        <v>5.3894690990000003</v>
      </c>
      <c r="V130">
        <v>17.838176470000001</v>
      </c>
      <c r="W130">
        <v>212.5497464</v>
      </c>
      <c r="X130">
        <v>5.6022021449999997</v>
      </c>
      <c r="Y130">
        <v>17.712478860000001</v>
      </c>
      <c r="Z130">
        <v>219.5530861</v>
      </c>
      <c r="AA130">
        <v>5.4098625130000002</v>
      </c>
      <c r="AB130">
        <v>18.296090509999999</v>
      </c>
      <c r="AC130">
        <v>225.37415720000001</v>
      </c>
      <c r="AD130">
        <v>5.6062343129999999</v>
      </c>
      <c r="AE130">
        <v>18.781179760000001</v>
      </c>
      <c r="AM130" t="s">
        <v>7</v>
      </c>
      <c r="AN130">
        <v>370</v>
      </c>
      <c r="AO130" t="s">
        <v>9</v>
      </c>
      <c r="AP130">
        <v>2005</v>
      </c>
      <c r="AQ130">
        <v>220.7809633</v>
      </c>
      <c r="AR130">
        <v>5.5192964560000002</v>
      </c>
      <c r="AS130">
        <v>18.398413609999999</v>
      </c>
      <c r="AT130">
        <v>214.0581176</v>
      </c>
      <c r="AU130">
        <v>5.3894690990000003</v>
      </c>
      <c r="AV130">
        <v>17.838176470000001</v>
      </c>
      <c r="AW130">
        <v>212.5497464</v>
      </c>
      <c r="AX130">
        <v>5.6022021449999997</v>
      </c>
      <c r="AY130">
        <v>17.712478860000001</v>
      </c>
      <c r="AZ130">
        <v>219.5530861</v>
      </c>
      <c r="BA130">
        <v>5.4098625130000002</v>
      </c>
      <c r="BB130">
        <v>18.296090509999999</v>
      </c>
      <c r="BC130">
        <v>225.37415720000001</v>
      </c>
      <c r="BD130">
        <v>5.6062343129999999</v>
      </c>
      <c r="BE130">
        <v>18.781179760000001</v>
      </c>
    </row>
    <row r="131" spans="1:57" x14ac:dyDescent="0.35">
      <c r="A131" t="s">
        <v>7</v>
      </c>
      <c r="B131">
        <v>126</v>
      </c>
      <c r="C131" t="s">
        <v>9</v>
      </c>
      <c r="D131">
        <v>2006</v>
      </c>
      <c r="E131" s="2">
        <f t="shared" si="20"/>
        <v>18.528528489999999</v>
      </c>
      <c r="F131" s="2">
        <f t="shared" si="21"/>
        <v>18.977502325198319</v>
      </c>
      <c r="G131" s="2">
        <f t="shared" si="22"/>
        <v>18.266750519999999</v>
      </c>
      <c r="H131" s="2">
        <f t="shared" si="23"/>
        <v>19.199828612809075</v>
      </c>
      <c r="I131" s="2">
        <f t="shared" si="24"/>
        <v>17.937900930000001</v>
      </c>
      <c r="J131" s="2">
        <f t="shared" si="25"/>
        <v>19.034224824082692</v>
      </c>
      <c r="K131" s="2">
        <f t="shared" si="26"/>
        <v>18.426398339999999</v>
      </c>
      <c r="L131" s="2">
        <f t="shared" si="27"/>
        <v>19.054072785730106</v>
      </c>
      <c r="M131" s="2">
        <f t="shared" si="28"/>
        <v>18.735365959999999</v>
      </c>
      <c r="N131" s="2">
        <f t="shared" si="29"/>
        <v>19.390765179193174</v>
      </c>
      <c r="Q131">
        <v>222.34234190000001</v>
      </c>
      <c r="R131">
        <v>5.4783330379999997</v>
      </c>
      <c r="S131">
        <v>18.528528489999999</v>
      </c>
      <c r="T131">
        <v>219.20100619999999</v>
      </c>
      <c r="U131">
        <v>5.5425131089999997</v>
      </c>
      <c r="V131">
        <v>18.266750519999999</v>
      </c>
      <c r="W131">
        <v>215.25481110000001</v>
      </c>
      <c r="X131">
        <v>5.4947074130000004</v>
      </c>
      <c r="Y131">
        <v>17.937900930000001</v>
      </c>
      <c r="Z131">
        <v>221.1167801</v>
      </c>
      <c r="AA131">
        <v>5.5004370260000002</v>
      </c>
      <c r="AB131">
        <v>18.426398339999999</v>
      </c>
      <c r="AC131">
        <v>224.82439149999999</v>
      </c>
      <c r="AD131">
        <v>5.5976317480000004</v>
      </c>
      <c r="AE131">
        <v>18.735365959999999</v>
      </c>
      <c r="AM131" t="s">
        <v>7</v>
      </c>
      <c r="AN131">
        <v>370</v>
      </c>
      <c r="AO131" t="s">
        <v>9</v>
      </c>
      <c r="AP131">
        <v>2006</v>
      </c>
      <c r="AQ131">
        <v>222.34234190000001</v>
      </c>
      <c r="AR131">
        <v>5.4783330379999997</v>
      </c>
      <c r="AS131">
        <v>18.528528489999999</v>
      </c>
      <c r="AT131">
        <v>219.20100619999999</v>
      </c>
      <c r="AU131">
        <v>5.5425131089999997</v>
      </c>
      <c r="AV131">
        <v>18.266750519999999</v>
      </c>
      <c r="AW131">
        <v>215.25481110000001</v>
      </c>
      <c r="AX131">
        <v>5.4947074130000004</v>
      </c>
      <c r="AY131">
        <v>17.937900930000001</v>
      </c>
      <c r="AZ131">
        <v>221.1167801</v>
      </c>
      <c r="BA131">
        <v>5.5004370260000002</v>
      </c>
      <c r="BB131">
        <v>18.426398339999999</v>
      </c>
      <c r="BC131">
        <v>224.82439149999999</v>
      </c>
      <c r="BD131">
        <v>5.5976317480000004</v>
      </c>
      <c r="BE131">
        <v>18.735365959999999</v>
      </c>
    </row>
    <row r="132" spans="1:57" x14ac:dyDescent="0.35">
      <c r="A132" t="s">
        <v>7</v>
      </c>
      <c r="B132">
        <v>126</v>
      </c>
      <c r="C132" t="s">
        <v>9</v>
      </c>
      <c r="D132">
        <v>2007</v>
      </c>
      <c r="E132" s="2">
        <f t="shared" si="20"/>
        <v>18.401920700000002</v>
      </c>
      <c r="F132" s="2">
        <f t="shared" si="21"/>
        <v>19.124481160280716</v>
      </c>
      <c r="G132" s="2">
        <f t="shared" si="22"/>
        <v>18.427297960000001</v>
      </c>
      <c r="H132" s="2">
        <f t="shared" si="23"/>
        <v>19.046806614353951</v>
      </c>
      <c r="I132" s="2">
        <f t="shared" si="24"/>
        <v>18.312222739999999</v>
      </c>
      <c r="J132" s="2">
        <f t="shared" si="25"/>
        <v>18.533183963036539</v>
      </c>
      <c r="K132" s="2">
        <f t="shared" si="26"/>
        <v>17.969207319999999</v>
      </c>
      <c r="L132" s="2">
        <f t="shared" si="27"/>
        <v>18.881624635424838</v>
      </c>
      <c r="M132" s="2">
        <f t="shared" si="28"/>
        <v>17.969897549999999</v>
      </c>
      <c r="N132" s="2">
        <f t="shared" si="29"/>
        <v>19.432355917574057</v>
      </c>
      <c r="Q132">
        <v>220.8230484</v>
      </c>
      <c r="R132">
        <v>5.5207621729999996</v>
      </c>
      <c r="S132">
        <v>18.401920700000002</v>
      </c>
      <c r="T132">
        <v>221.12757550000001</v>
      </c>
      <c r="U132">
        <v>5.4983394629999998</v>
      </c>
      <c r="V132">
        <v>18.427297960000001</v>
      </c>
      <c r="W132">
        <v>219.74667289999999</v>
      </c>
      <c r="X132">
        <v>5.3500693750000003</v>
      </c>
      <c r="Y132">
        <v>18.312222739999999</v>
      </c>
      <c r="Z132">
        <v>215.63048789999999</v>
      </c>
      <c r="AA132">
        <v>5.4506555329999999</v>
      </c>
      <c r="AB132">
        <v>17.969207319999999</v>
      </c>
      <c r="AC132">
        <v>215.63877070000001</v>
      </c>
      <c r="AD132">
        <v>5.6096379599999997</v>
      </c>
      <c r="AE132">
        <v>17.969897549999999</v>
      </c>
      <c r="AM132" t="s">
        <v>7</v>
      </c>
      <c r="AN132">
        <v>370</v>
      </c>
      <c r="AO132" t="s">
        <v>9</v>
      </c>
      <c r="AP132">
        <v>2007</v>
      </c>
      <c r="AQ132">
        <v>220.8230484</v>
      </c>
      <c r="AR132">
        <v>5.5207621729999996</v>
      </c>
      <c r="AS132">
        <v>18.401920700000002</v>
      </c>
      <c r="AT132">
        <v>221.12757550000001</v>
      </c>
      <c r="AU132">
        <v>5.4983394629999998</v>
      </c>
      <c r="AV132">
        <v>18.427297960000001</v>
      </c>
      <c r="AW132">
        <v>219.74667289999999</v>
      </c>
      <c r="AX132">
        <v>5.3500693750000003</v>
      </c>
      <c r="AY132">
        <v>18.312222739999999</v>
      </c>
      <c r="AZ132">
        <v>215.63048789999999</v>
      </c>
      <c r="BA132">
        <v>5.4506555329999999</v>
      </c>
      <c r="BB132">
        <v>17.969207319999999</v>
      </c>
      <c r="BC132">
        <v>215.63877070000001</v>
      </c>
      <c r="BD132">
        <v>5.6096379599999997</v>
      </c>
      <c r="BE132">
        <v>17.969897549999999</v>
      </c>
    </row>
    <row r="133" spans="1:57" x14ac:dyDescent="0.35">
      <c r="A133" t="s">
        <v>7</v>
      </c>
      <c r="B133">
        <v>126</v>
      </c>
      <c r="C133" t="s">
        <v>9</v>
      </c>
      <c r="D133">
        <v>2008</v>
      </c>
      <c r="E133" s="2">
        <f t="shared" si="20"/>
        <v>18.561018860000001</v>
      </c>
      <c r="F133" s="2">
        <f t="shared" si="21"/>
        <v>18.23217814512304</v>
      </c>
      <c r="G133" s="2">
        <f t="shared" si="22"/>
        <v>18.879208800000001</v>
      </c>
      <c r="H133" s="2">
        <f t="shared" si="23"/>
        <v>19.25258515182092</v>
      </c>
      <c r="I133" s="2">
        <f t="shared" si="24"/>
        <v>18.013923770000002</v>
      </c>
      <c r="J133" s="2">
        <f t="shared" si="25"/>
        <v>18.706555812573381</v>
      </c>
      <c r="K133" s="2">
        <f t="shared" si="26"/>
        <v>18.167138489999999</v>
      </c>
      <c r="L133" s="2">
        <f t="shared" si="27"/>
        <v>18.845736844068849</v>
      </c>
      <c r="M133" s="2">
        <f t="shared" si="28"/>
        <v>18.036168780000001</v>
      </c>
      <c r="N133" s="2">
        <f t="shared" si="29"/>
        <v>18.486640550079063</v>
      </c>
      <c r="Q133">
        <v>222.73222630000001</v>
      </c>
      <c r="R133">
        <v>5.2631764800000003</v>
      </c>
      <c r="S133">
        <v>18.561018860000001</v>
      </c>
      <c r="T133">
        <v>226.55050560000001</v>
      </c>
      <c r="U133">
        <v>5.55774261</v>
      </c>
      <c r="V133">
        <v>18.879208800000001</v>
      </c>
      <c r="W133">
        <v>216.1670853</v>
      </c>
      <c r="X133">
        <v>5.400117517</v>
      </c>
      <c r="Y133">
        <v>18.013923770000002</v>
      </c>
      <c r="Z133">
        <v>218.00566190000001</v>
      </c>
      <c r="AA133">
        <v>5.4402956199999997</v>
      </c>
      <c r="AB133">
        <v>18.167138489999999</v>
      </c>
      <c r="AC133">
        <v>216.4340254</v>
      </c>
      <c r="AD133">
        <v>5.3366334489999998</v>
      </c>
      <c r="AE133">
        <v>18.036168780000001</v>
      </c>
      <c r="AM133" t="s">
        <v>7</v>
      </c>
      <c r="AN133">
        <v>370</v>
      </c>
      <c r="AO133" t="s">
        <v>9</v>
      </c>
      <c r="AP133">
        <v>2008</v>
      </c>
      <c r="AQ133">
        <v>222.73222630000001</v>
      </c>
      <c r="AR133">
        <v>5.2631764800000003</v>
      </c>
      <c r="AS133">
        <v>18.561018860000001</v>
      </c>
      <c r="AT133">
        <v>226.55050560000001</v>
      </c>
      <c r="AU133">
        <v>5.55774261</v>
      </c>
      <c r="AV133">
        <v>18.879208800000001</v>
      </c>
      <c r="AW133">
        <v>216.1670853</v>
      </c>
      <c r="AX133">
        <v>5.400117517</v>
      </c>
      <c r="AY133">
        <v>18.013923770000002</v>
      </c>
      <c r="AZ133">
        <v>218.00566190000001</v>
      </c>
      <c r="BA133">
        <v>5.4402956199999997</v>
      </c>
      <c r="BB133">
        <v>18.167138489999999</v>
      </c>
      <c r="BC133">
        <v>216.4340254</v>
      </c>
      <c r="BD133">
        <v>5.3366334489999998</v>
      </c>
      <c r="BE133">
        <v>18.036168780000001</v>
      </c>
    </row>
    <row r="134" spans="1:57" x14ac:dyDescent="0.35">
      <c r="A134" t="s">
        <v>7</v>
      </c>
      <c r="B134">
        <v>126</v>
      </c>
      <c r="C134" t="s">
        <v>9</v>
      </c>
      <c r="D134">
        <v>2009</v>
      </c>
      <c r="E134" s="2">
        <f t="shared" si="20"/>
        <v>18.637838129999999</v>
      </c>
      <c r="F134" s="2">
        <f t="shared" si="21"/>
        <v>19.054193786799523</v>
      </c>
      <c r="G134" s="2">
        <f t="shared" si="22"/>
        <v>18.011720910000001</v>
      </c>
      <c r="H134" s="2">
        <f t="shared" si="23"/>
        <v>18.574851185316984</v>
      </c>
      <c r="I134" s="2">
        <f t="shared" si="24"/>
        <v>18.080014469999998</v>
      </c>
      <c r="J134" s="2">
        <f t="shared" si="25"/>
        <v>18.561508945066862</v>
      </c>
      <c r="K134" s="2">
        <f t="shared" si="26"/>
        <v>18.168028679999999</v>
      </c>
      <c r="L134" s="2">
        <f t="shared" si="27"/>
        <v>19.337951468648271</v>
      </c>
      <c r="M134" s="2">
        <f t="shared" si="28"/>
        <v>19.010374420000002</v>
      </c>
      <c r="N134" s="2">
        <f t="shared" si="29"/>
        <v>19.518107414788201</v>
      </c>
      <c r="Q134">
        <v>223.65405759999999</v>
      </c>
      <c r="R134">
        <v>5.5004719560000002</v>
      </c>
      <c r="S134">
        <v>18.637838129999999</v>
      </c>
      <c r="T134">
        <v>216.1406509</v>
      </c>
      <c r="U134">
        <v>5.3620976660000004</v>
      </c>
      <c r="V134">
        <v>18.011720910000001</v>
      </c>
      <c r="W134">
        <v>216.96017359999999</v>
      </c>
      <c r="X134">
        <v>5.358246093</v>
      </c>
      <c r="Y134">
        <v>18.080014469999998</v>
      </c>
      <c r="Z134">
        <v>218.0163441</v>
      </c>
      <c r="AA134">
        <v>5.5823857429999997</v>
      </c>
      <c r="AB134">
        <v>18.168028679999999</v>
      </c>
      <c r="AC134">
        <v>228.1244931</v>
      </c>
      <c r="AD134">
        <v>5.6343922849999997</v>
      </c>
      <c r="AE134">
        <v>19.010374420000002</v>
      </c>
      <c r="AM134" t="s">
        <v>7</v>
      </c>
      <c r="AN134">
        <v>370</v>
      </c>
      <c r="AO134" t="s">
        <v>9</v>
      </c>
      <c r="AP134">
        <v>2009</v>
      </c>
      <c r="AQ134">
        <v>223.65405759999999</v>
      </c>
      <c r="AR134">
        <v>5.5004719560000002</v>
      </c>
      <c r="AS134">
        <v>18.637838129999999</v>
      </c>
      <c r="AT134">
        <v>216.1406509</v>
      </c>
      <c r="AU134">
        <v>5.3620976660000004</v>
      </c>
      <c r="AV134">
        <v>18.011720910000001</v>
      </c>
      <c r="AW134">
        <v>216.96017359999999</v>
      </c>
      <c r="AX134">
        <v>5.358246093</v>
      </c>
      <c r="AY134">
        <v>18.080014469999998</v>
      </c>
      <c r="AZ134">
        <v>218.0163441</v>
      </c>
      <c r="BA134">
        <v>5.5823857429999997</v>
      </c>
      <c r="BB134">
        <v>18.168028679999999</v>
      </c>
      <c r="BC134">
        <v>228.1244931</v>
      </c>
      <c r="BD134">
        <v>5.6343922849999997</v>
      </c>
      <c r="BE134">
        <v>19.010374420000002</v>
      </c>
    </row>
    <row r="135" spans="1:57" x14ac:dyDescent="0.35">
      <c r="A135" t="s">
        <v>7</v>
      </c>
      <c r="B135">
        <v>126</v>
      </c>
      <c r="C135" t="s">
        <v>9</v>
      </c>
      <c r="D135">
        <v>2010</v>
      </c>
      <c r="E135" s="2">
        <f t="shared" si="20"/>
        <v>18.815107229999999</v>
      </c>
      <c r="F135" s="2">
        <f t="shared" si="21"/>
        <v>19.12386067732762</v>
      </c>
      <c r="G135" s="2">
        <f t="shared" si="22"/>
        <v>18.281674020000001</v>
      </c>
      <c r="H135" s="2">
        <f t="shared" si="23"/>
        <v>18.654971813068535</v>
      </c>
      <c r="I135" s="2">
        <f t="shared" si="24"/>
        <v>18.401545429999999</v>
      </c>
      <c r="J135" s="2">
        <f t="shared" si="25"/>
        <v>18.875947073336572</v>
      </c>
      <c r="K135" s="2">
        <f t="shared" si="26"/>
        <v>18.088691950000001</v>
      </c>
      <c r="L135" s="2">
        <f t="shared" si="27"/>
        <v>18.678570977608846</v>
      </c>
      <c r="M135" s="2">
        <f t="shared" si="28"/>
        <v>19.116103209999999</v>
      </c>
      <c r="N135" s="2">
        <f t="shared" si="29"/>
        <v>20.362187211761398</v>
      </c>
      <c r="Q135">
        <v>225.7812868</v>
      </c>
      <c r="R135">
        <v>5.5205830550000003</v>
      </c>
      <c r="S135">
        <v>18.815107229999999</v>
      </c>
      <c r="T135">
        <v>219.38008819999999</v>
      </c>
      <c r="U135">
        <v>5.3852264989999998</v>
      </c>
      <c r="V135">
        <v>18.281674020000001</v>
      </c>
      <c r="W135">
        <v>220.81854519999999</v>
      </c>
      <c r="X135">
        <v>5.4490165619999997</v>
      </c>
      <c r="Y135">
        <v>18.401545429999999</v>
      </c>
      <c r="Z135">
        <v>217.0643034</v>
      </c>
      <c r="AA135">
        <v>5.3920389909999997</v>
      </c>
      <c r="AB135">
        <v>18.088691950000001</v>
      </c>
      <c r="AC135">
        <v>229.3932385</v>
      </c>
      <c r="AD135">
        <v>5.8780571339999996</v>
      </c>
      <c r="AE135">
        <v>19.116103209999999</v>
      </c>
      <c r="AM135" t="s">
        <v>7</v>
      </c>
      <c r="AN135">
        <v>370</v>
      </c>
      <c r="AO135" t="s">
        <v>9</v>
      </c>
      <c r="AP135">
        <v>2010</v>
      </c>
      <c r="AQ135">
        <v>225.7812868</v>
      </c>
      <c r="AR135">
        <v>5.5205830550000003</v>
      </c>
      <c r="AS135">
        <v>18.815107229999999</v>
      </c>
      <c r="AT135">
        <v>219.38008819999999</v>
      </c>
      <c r="AU135">
        <v>5.3852264989999998</v>
      </c>
      <c r="AV135">
        <v>18.281674020000001</v>
      </c>
      <c r="AW135">
        <v>220.81854519999999</v>
      </c>
      <c r="AX135">
        <v>5.4490165619999997</v>
      </c>
      <c r="AY135">
        <v>18.401545429999999</v>
      </c>
      <c r="AZ135">
        <v>217.0643034</v>
      </c>
      <c r="BA135">
        <v>5.3920389909999997</v>
      </c>
      <c r="BB135">
        <v>18.088691950000001</v>
      </c>
      <c r="BC135">
        <v>229.3932385</v>
      </c>
      <c r="BD135">
        <v>5.8780571339999996</v>
      </c>
      <c r="BE135">
        <v>19.116103209999999</v>
      </c>
    </row>
    <row r="136" spans="1:57" x14ac:dyDescent="0.35">
      <c r="A136" t="s">
        <v>7</v>
      </c>
      <c r="B136">
        <v>126</v>
      </c>
      <c r="C136" t="s">
        <v>9</v>
      </c>
      <c r="D136">
        <v>2011</v>
      </c>
      <c r="E136" s="2">
        <f t="shared" si="20"/>
        <v>18.503225879999999</v>
      </c>
      <c r="F136" s="2">
        <f t="shared" si="21"/>
        <v>19.301205369906899</v>
      </c>
      <c r="G136" s="2">
        <f t="shared" si="22"/>
        <v>18.769888389999998</v>
      </c>
      <c r="H136" s="2">
        <f t="shared" si="23"/>
        <v>19.05486687559975</v>
      </c>
      <c r="I136" s="2">
        <f t="shared" si="24"/>
        <v>18.286550429999998</v>
      </c>
      <c r="J136" s="2">
        <f t="shared" si="25"/>
        <v>18.485832427133776</v>
      </c>
      <c r="K136" s="2">
        <f t="shared" si="26"/>
        <v>18.23620176</v>
      </c>
      <c r="L136" s="2">
        <f t="shared" si="27"/>
        <v>18.591580440529</v>
      </c>
      <c r="M136" s="2">
        <f t="shared" si="28"/>
        <v>18.435709419999998</v>
      </c>
      <c r="N136" s="2">
        <f t="shared" si="29"/>
        <v>19.45282085996784</v>
      </c>
      <c r="Q136">
        <v>222.0387106</v>
      </c>
      <c r="R136">
        <v>5.5717780579999996</v>
      </c>
      <c r="S136">
        <v>18.503225879999999</v>
      </c>
      <c r="T136">
        <v>225.2386607</v>
      </c>
      <c r="U136">
        <v>5.50066626</v>
      </c>
      <c r="V136">
        <v>18.769888389999998</v>
      </c>
      <c r="W136">
        <v>219.43860509999999</v>
      </c>
      <c r="X136">
        <v>5.3364001639999996</v>
      </c>
      <c r="Y136">
        <v>18.286550429999998</v>
      </c>
      <c r="Z136">
        <v>218.83442109999999</v>
      </c>
      <c r="AA136">
        <v>5.3669269860000002</v>
      </c>
      <c r="AB136">
        <v>18.23620176</v>
      </c>
      <c r="AC136">
        <v>221.22851299999999</v>
      </c>
      <c r="AD136">
        <v>5.6155456800000003</v>
      </c>
      <c r="AE136">
        <v>18.435709419999998</v>
      </c>
      <c r="AM136" t="s">
        <v>7</v>
      </c>
      <c r="AN136">
        <v>370</v>
      </c>
      <c r="AO136" t="s">
        <v>9</v>
      </c>
      <c r="AP136">
        <v>2011</v>
      </c>
      <c r="AQ136">
        <v>222.0387106</v>
      </c>
      <c r="AR136">
        <v>5.5717780579999996</v>
      </c>
      <c r="AS136">
        <v>18.503225879999999</v>
      </c>
      <c r="AT136">
        <v>225.2386607</v>
      </c>
      <c r="AU136">
        <v>5.50066626</v>
      </c>
      <c r="AV136">
        <v>18.769888389999998</v>
      </c>
      <c r="AW136">
        <v>219.43860509999999</v>
      </c>
      <c r="AX136">
        <v>5.3364001639999996</v>
      </c>
      <c r="AY136">
        <v>18.286550429999998</v>
      </c>
      <c r="AZ136">
        <v>218.83442109999999</v>
      </c>
      <c r="BA136">
        <v>5.3669269860000002</v>
      </c>
      <c r="BB136">
        <v>18.23620176</v>
      </c>
      <c r="BC136">
        <v>221.22851299999999</v>
      </c>
      <c r="BD136">
        <v>5.6155456800000003</v>
      </c>
      <c r="BE136">
        <v>18.435709419999998</v>
      </c>
    </row>
    <row r="137" spans="1:57" x14ac:dyDescent="0.35">
      <c r="A137" t="s">
        <v>7</v>
      </c>
      <c r="B137">
        <v>126</v>
      </c>
      <c r="C137" t="s">
        <v>9</v>
      </c>
      <c r="D137">
        <v>2012</v>
      </c>
      <c r="E137" s="2">
        <f t="shared" si="20"/>
        <v>18.51158817</v>
      </c>
      <c r="F137" s="2">
        <f t="shared" si="21"/>
        <v>18.786281615879243</v>
      </c>
      <c r="G137" s="2">
        <f t="shared" si="22"/>
        <v>18.756296580000001</v>
      </c>
      <c r="H137" s="2">
        <f t="shared" si="23"/>
        <v>19.244517505110476</v>
      </c>
      <c r="I137" s="2">
        <f t="shared" si="24"/>
        <v>18.766466260000001</v>
      </c>
      <c r="J137" s="2">
        <f t="shared" si="25"/>
        <v>18.41994129305083</v>
      </c>
      <c r="K137" s="2">
        <f t="shared" si="26"/>
        <v>18.214357110000002</v>
      </c>
      <c r="L137" s="2">
        <f t="shared" si="27"/>
        <v>18.680021684475541</v>
      </c>
      <c r="M137" s="2">
        <f t="shared" si="28"/>
        <v>18.516171329999999</v>
      </c>
      <c r="N137" s="2">
        <f t="shared" si="29"/>
        <v>19.309719889189797</v>
      </c>
      <c r="Q137">
        <v>222.13905800000001</v>
      </c>
      <c r="R137">
        <v>5.4231323739999997</v>
      </c>
      <c r="S137">
        <v>18.51158817</v>
      </c>
      <c r="T137">
        <v>225.0755589</v>
      </c>
      <c r="U137">
        <v>5.5554136810000001</v>
      </c>
      <c r="V137">
        <v>18.756296580000001</v>
      </c>
      <c r="W137">
        <v>225.1975951</v>
      </c>
      <c r="X137">
        <v>5.3173790319999998</v>
      </c>
      <c r="Y137">
        <v>18.766466260000001</v>
      </c>
      <c r="Z137">
        <v>218.5722853</v>
      </c>
      <c r="AA137">
        <v>5.3924577740000004</v>
      </c>
      <c r="AB137">
        <v>18.214357110000002</v>
      </c>
      <c r="AC137">
        <v>222.1940559</v>
      </c>
      <c r="AD137">
        <v>5.5742359879999999</v>
      </c>
      <c r="AE137">
        <v>18.516171329999999</v>
      </c>
      <c r="AM137" t="s">
        <v>7</v>
      </c>
      <c r="AN137">
        <v>370</v>
      </c>
      <c r="AO137" t="s">
        <v>9</v>
      </c>
      <c r="AP137">
        <v>2012</v>
      </c>
      <c r="AQ137">
        <v>222.13905800000001</v>
      </c>
      <c r="AR137">
        <v>5.4231323739999997</v>
      </c>
      <c r="AS137">
        <v>18.51158817</v>
      </c>
      <c r="AT137">
        <v>225.0755589</v>
      </c>
      <c r="AU137">
        <v>5.5554136810000001</v>
      </c>
      <c r="AV137">
        <v>18.756296580000001</v>
      </c>
      <c r="AW137">
        <v>225.1975951</v>
      </c>
      <c r="AX137">
        <v>5.3173790319999998</v>
      </c>
      <c r="AY137">
        <v>18.766466260000001</v>
      </c>
      <c r="AZ137">
        <v>218.5722853</v>
      </c>
      <c r="BA137">
        <v>5.3924577740000004</v>
      </c>
      <c r="BB137">
        <v>18.214357110000002</v>
      </c>
      <c r="BC137">
        <v>222.1940559</v>
      </c>
      <c r="BD137">
        <v>5.5742359879999999</v>
      </c>
      <c r="BE137">
        <v>18.516171329999999</v>
      </c>
    </row>
    <row r="138" spans="1:57" x14ac:dyDescent="0.35">
      <c r="A138" t="s">
        <v>7</v>
      </c>
      <c r="B138">
        <v>126</v>
      </c>
      <c r="C138" t="s">
        <v>9</v>
      </c>
      <c r="D138">
        <v>2013</v>
      </c>
      <c r="E138" s="2">
        <f t="shared" si="20"/>
        <v>19.01132935</v>
      </c>
      <c r="F138" s="2">
        <f t="shared" si="21"/>
        <v>19.06091233913595</v>
      </c>
      <c r="G138" s="2">
        <f t="shared" si="22"/>
        <v>18.36356949</v>
      </c>
      <c r="H138" s="2">
        <f t="shared" si="23"/>
        <v>19.005108790199838</v>
      </c>
      <c r="I138" s="2">
        <f t="shared" si="24"/>
        <v>18.374652009999998</v>
      </c>
      <c r="J138" s="2">
        <f t="shared" si="25"/>
        <v>18.505277205458306</v>
      </c>
      <c r="K138" s="2">
        <f t="shared" si="26"/>
        <v>18.37083938</v>
      </c>
      <c r="L138" s="2">
        <f t="shared" si="27"/>
        <v>18.658729431477624</v>
      </c>
      <c r="M138" s="2">
        <f t="shared" si="28"/>
        <v>18.737805819999998</v>
      </c>
      <c r="N138" s="2">
        <f t="shared" si="29"/>
        <v>19.117311779367792</v>
      </c>
      <c r="Q138">
        <v>228.13595219999999</v>
      </c>
      <c r="R138">
        <v>5.502411435</v>
      </c>
      <c r="S138">
        <v>19.01132935</v>
      </c>
      <c r="T138">
        <v>220.3628339</v>
      </c>
      <c r="U138">
        <v>5.4863023379999998</v>
      </c>
      <c r="V138">
        <v>18.36356949</v>
      </c>
      <c r="W138">
        <v>220.49582409999999</v>
      </c>
      <c r="X138">
        <v>5.3420133879999998</v>
      </c>
      <c r="Y138">
        <v>18.374652009999998</v>
      </c>
      <c r="Z138">
        <v>220.4500726</v>
      </c>
      <c r="AA138">
        <v>5.3863112299999996</v>
      </c>
      <c r="AB138">
        <v>18.37083938</v>
      </c>
      <c r="AC138">
        <v>224.8536699</v>
      </c>
      <c r="AD138">
        <v>5.518692551</v>
      </c>
      <c r="AE138">
        <v>18.737805819999998</v>
      </c>
      <c r="AM138" t="s">
        <v>7</v>
      </c>
      <c r="AN138">
        <v>370</v>
      </c>
      <c r="AO138" t="s">
        <v>9</v>
      </c>
      <c r="AP138">
        <v>2013</v>
      </c>
      <c r="AQ138">
        <v>228.13595219999999</v>
      </c>
      <c r="AR138">
        <v>5.502411435</v>
      </c>
      <c r="AS138">
        <v>19.01132935</v>
      </c>
      <c r="AT138">
        <v>220.3628339</v>
      </c>
      <c r="AU138">
        <v>5.4863023379999998</v>
      </c>
      <c r="AV138">
        <v>18.36356949</v>
      </c>
      <c r="AW138">
        <v>220.49582409999999</v>
      </c>
      <c r="AX138">
        <v>5.3420133879999998</v>
      </c>
      <c r="AY138">
        <v>18.374652009999998</v>
      </c>
      <c r="AZ138">
        <v>220.4500726</v>
      </c>
      <c r="BA138">
        <v>5.3863112299999996</v>
      </c>
      <c r="BB138">
        <v>18.37083938</v>
      </c>
      <c r="BC138">
        <v>224.8536699</v>
      </c>
      <c r="BD138">
        <v>5.518692551</v>
      </c>
      <c r="BE138">
        <v>18.737805819999998</v>
      </c>
    </row>
    <row r="139" spans="1:57" x14ac:dyDescent="0.35">
      <c r="A139" t="s">
        <v>7</v>
      </c>
      <c r="B139">
        <v>126</v>
      </c>
      <c r="C139" t="s">
        <v>9</v>
      </c>
      <c r="D139">
        <v>2014</v>
      </c>
      <c r="E139" s="2">
        <f t="shared" si="20"/>
        <v>18.971454550000001</v>
      </c>
      <c r="F139" s="2">
        <f t="shared" si="21"/>
        <v>19.430352374730607</v>
      </c>
      <c r="G139" s="2">
        <f t="shared" si="22"/>
        <v>18.020905509999999</v>
      </c>
      <c r="H139" s="2">
        <f t="shared" si="23"/>
        <v>18.8146141704357</v>
      </c>
      <c r="I139" s="2">
        <f t="shared" si="24"/>
        <v>18.179055219999999</v>
      </c>
      <c r="J139" s="2">
        <f t="shared" si="25"/>
        <v>18.794443458440803</v>
      </c>
      <c r="K139" s="2">
        <f t="shared" si="26"/>
        <v>18.360738319999999</v>
      </c>
      <c r="L139" s="2">
        <f t="shared" si="27"/>
        <v>19.369309278570853</v>
      </c>
      <c r="M139" s="2">
        <f t="shared" si="28"/>
        <v>18.376304659999999</v>
      </c>
      <c r="N139" s="2">
        <f t="shared" si="29"/>
        <v>19.062617699040572</v>
      </c>
      <c r="Q139">
        <v>227.65745459999999</v>
      </c>
      <c r="R139">
        <v>5.609059587</v>
      </c>
      <c r="S139">
        <v>18.971454550000001</v>
      </c>
      <c r="T139">
        <v>216.2508661</v>
      </c>
      <c r="U139">
        <v>5.4313112779999999</v>
      </c>
      <c r="V139">
        <v>18.020905509999999</v>
      </c>
      <c r="W139">
        <v>218.14866269999999</v>
      </c>
      <c r="X139">
        <v>5.4254884949999997</v>
      </c>
      <c r="Y139">
        <v>18.179055219999999</v>
      </c>
      <c r="Z139">
        <v>220.3288598</v>
      </c>
      <c r="AA139">
        <v>5.5914379629999997</v>
      </c>
      <c r="AB139">
        <v>18.360738319999999</v>
      </c>
      <c r="AC139">
        <v>220.51565600000001</v>
      </c>
      <c r="AD139">
        <v>5.5029037299999999</v>
      </c>
      <c r="AE139">
        <v>18.376304659999999</v>
      </c>
      <c r="AM139" t="s">
        <v>7</v>
      </c>
      <c r="AN139">
        <v>370</v>
      </c>
      <c r="AO139" t="s">
        <v>9</v>
      </c>
      <c r="AP139">
        <v>2014</v>
      </c>
      <c r="AQ139">
        <v>227.65745459999999</v>
      </c>
      <c r="AR139">
        <v>5.609059587</v>
      </c>
      <c r="AS139">
        <v>18.971454550000001</v>
      </c>
      <c r="AT139">
        <v>216.2508661</v>
      </c>
      <c r="AU139">
        <v>5.4313112779999999</v>
      </c>
      <c r="AV139">
        <v>18.020905509999999</v>
      </c>
      <c r="AW139">
        <v>218.14866269999999</v>
      </c>
      <c r="AX139">
        <v>5.4254884949999997</v>
      </c>
      <c r="AY139">
        <v>18.179055219999999</v>
      </c>
      <c r="AZ139">
        <v>220.3288598</v>
      </c>
      <c r="BA139">
        <v>5.5914379629999997</v>
      </c>
      <c r="BB139">
        <v>18.360738319999999</v>
      </c>
      <c r="BC139">
        <v>220.51565600000001</v>
      </c>
      <c r="BD139">
        <v>5.5029037299999999</v>
      </c>
      <c r="BE139">
        <v>18.376304659999999</v>
      </c>
    </row>
    <row r="140" spans="1:57" x14ac:dyDescent="0.35">
      <c r="A140" t="s">
        <v>7</v>
      </c>
      <c r="B140">
        <v>126</v>
      </c>
      <c r="C140" t="s">
        <v>9</v>
      </c>
      <c r="D140">
        <v>2015</v>
      </c>
      <c r="E140" s="2">
        <f t="shared" si="20"/>
        <v>18.756590769999999</v>
      </c>
      <c r="F140" s="2">
        <f t="shared" si="21"/>
        <v>19.408520986277821</v>
      </c>
      <c r="G140" s="2">
        <f t="shared" si="22"/>
        <v>17.836578190000001</v>
      </c>
      <c r="H140" s="2">
        <f t="shared" si="23"/>
        <v>18.91055786866546</v>
      </c>
      <c r="I140" s="2">
        <f t="shared" si="24"/>
        <v>18.409420130000001</v>
      </c>
      <c r="J140" s="2">
        <f t="shared" si="25"/>
        <v>19.054100349586658</v>
      </c>
      <c r="K140" s="2">
        <f t="shared" si="26"/>
        <v>18.3226929</v>
      </c>
      <c r="L140" s="2">
        <f t="shared" si="27"/>
        <v>18.416708215836508</v>
      </c>
      <c r="M140" s="2">
        <f t="shared" si="28"/>
        <v>17.963183539999999</v>
      </c>
      <c r="N140" s="2">
        <f t="shared" si="29"/>
        <v>18.649837460218642</v>
      </c>
      <c r="Q140">
        <v>225.0790892</v>
      </c>
      <c r="R140">
        <v>5.6027574080000004</v>
      </c>
      <c r="S140">
        <v>18.756590769999999</v>
      </c>
      <c r="T140">
        <v>214.03893819999999</v>
      </c>
      <c r="U140">
        <v>5.4590078379999998</v>
      </c>
      <c r="V140">
        <v>17.836578190000001</v>
      </c>
      <c r="W140">
        <v>220.91304160000001</v>
      </c>
      <c r="X140">
        <v>5.5004449830000004</v>
      </c>
      <c r="Y140">
        <v>18.409420130000001</v>
      </c>
      <c r="Z140">
        <v>219.8723148</v>
      </c>
      <c r="AA140">
        <v>5.3164457230000002</v>
      </c>
      <c r="AB140">
        <v>18.3226929</v>
      </c>
      <c r="AC140">
        <v>215.55820249999999</v>
      </c>
      <c r="AD140">
        <v>5.3837443389999997</v>
      </c>
      <c r="AE140">
        <v>17.963183539999999</v>
      </c>
      <c r="AM140" t="s">
        <v>7</v>
      </c>
      <c r="AN140">
        <v>370</v>
      </c>
      <c r="AO140" t="s">
        <v>9</v>
      </c>
      <c r="AP140">
        <v>2015</v>
      </c>
      <c r="AQ140">
        <v>226.8123128</v>
      </c>
      <c r="AR140">
        <v>5.4760200469999996</v>
      </c>
      <c r="AS140">
        <v>18.90102607</v>
      </c>
      <c r="AT140">
        <v>215.4174501</v>
      </c>
      <c r="AU140">
        <v>5.4309549700000002</v>
      </c>
      <c r="AV140">
        <v>17.951454170000002</v>
      </c>
      <c r="AW140">
        <v>222.74482119999999</v>
      </c>
      <c r="AX140">
        <v>5.4421135859999996</v>
      </c>
      <c r="AY140">
        <v>18.56206843</v>
      </c>
      <c r="AZ140">
        <v>220.480197</v>
      </c>
      <c r="BA140">
        <v>5.4355518600000003</v>
      </c>
      <c r="BB140">
        <v>18.373349749999999</v>
      </c>
      <c r="BC140">
        <v>220.0513493</v>
      </c>
      <c r="BD140">
        <v>5.439162294</v>
      </c>
      <c r="BE140">
        <v>18.337612440000001</v>
      </c>
    </row>
    <row r="141" spans="1:57" x14ac:dyDescent="0.35">
      <c r="A141" t="s">
        <v>7</v>
      </c>
      <c r="B141">
        <v>126</v>
      </c>
      <c r="C141" t="s">
        <v>9</v>
      </c>
      <c r="D141">
        <v>2016</v>
      </c>
      <c r="E141" s="2">
        <f t="shared" si="20"/>
        <v>18.592498760000002</v>
      </c>
      <c r="F141" s="2">
        <f t="shared" si="21"/>
        <v>18.771737779237778</v>
      </c>
      <c r="G141" s="2">
        <f t="shared" si="22"/>
        <v>18.28601755</v>
      </c>
      <c r="H141" s="2">
        <f t="shared" si="23"/>
        <v>18.59333760607328</v>
      </c>
      <c r="I141" s="2">
        <f t="shared" si="24"/>
        <v>18.614441320000001</v>
      </c>
      <c r="J141" s="2">
        <f t="shared" si="25"/>
        <v>19.137447742959388</v>
      </c>
      <c r="K141" s="2">
        <f t="shared" si="26"/>
        <v>18.159901560000002</v>
      </c>
      <c r="L141" s="2">
        <f t="shared" si="27"/>
        <v>19.18924279978334</v>
      </c>
      <c r="M141" s="2">
        <f t="shared" si="28"/>
        <v>18.36493557</v>
      </c>
      <c r="N141" s="2">
        <f t="shared" si="29"/>
        <v>19.602387417061863</v>
      </c>
      <c r="Q141">
        <v>223.10998520000001</v>
      </c>
      <c r="R141">
        <v>5.4189339299999997</v>
      </c>
      <c r="S141">
        <v>18.592498760000002</v>
      </c>
      <c r="T141">
        <v>219.43221059999999</v>
      </c>
      <c r="U141">
        <v>5.3674342360000002</v>
      </c>
      <c r="V141">
        <v>18.28601755</v>
      </c>
      <c r="W141">
        <v>223.37329579999999</v>
      </c>
      <c r="X141">
        <v>5.5245053029999998</v>
      </c>
      <c r="Y141">
        <v>18.614441320000001</v>
      </c>
      <c r="Z141">
        <v>217.9188187</v>
      </c>
      <c r="AA141">
        <v>5.5394572479999997</v>
      </c>
      <c r="AB141">
        <v>18.159901560000002</v>
      </c>
      <c r="AC141">
        <v>220.3792268</v>
      </c>
      <c r="AD141">
        <v>5.6587218259999998</v>
      </c>
      <c r="AE141">
        <v>18.36493557</v>
      </c>
      <c r="AM141" t="s">
        <v>7</v>
      </c>
      <c r="AN141">
        <v>370</v>
      </c>
      <c r="AO141" t="s">
        <v>9</v>
      </c>
      <c r="AP141">
        <v>2016</v>
      </c>
      <c r="AQ141">
        <v>229.60249210000001</v>
      </c>
      <c r="AR141">
        <v>5.4560058040000001</v>
      </c>
      <c r="AS141">
        <v>19.133541009999998</v>
      </c>
      <c r="AT141">
        <v>218.93252620000001</v>
      </c>
      <c r="AU141">
        <v>5.4337950949999998</v>
      </c>
      <c r="AV141">
        <v>18.244377180000001</v>
      </c>
      <c r="AW141">
        <v>222.32955369999999</v>
      </c>
      <c r="AX141">
        <v>5.4364159040000004</v>
      </c>
      <c r="AY141">
        <v>18.527462809999999</v>
      </c>
      <c r="AZ141">
        <v>216.32152379999999</v>
      </c>
      <c r="BA141">
        <v>5.3794425950000004</v>
      </c>
      <c r="BB141">
        <v>18.026793649999998</v>
      </c>
      <c r="BC141">
        <v>219.36806469999999</v>
      </c>
      <c r="BD141">
        <v>5.3786567359999999</v>
      </c>
      <c r="BE141">
        <v>18.280672060000001</v>
      </c>
    </row>
    <row r="142" spans="1:57" x14ac:dyDescent="0.35">
      <c r="A142" t="s">
        <v>7</v>
      </c>
      <c r="B142">
        <v>126</v>
      </c>
      <c r="C142" t="s">
        <v>9</v>
      </c>
      <c r="D142">
        <v>2017</v>
      </c>
      <c r="E142" s="2">
        <f t="shared" si="20"/>
        <v>18.707639100000002</v>
      </c>
      <c r="F142" s="2">
        <f t="shared" si="21"/>
        <v>18.894461563708258</v>
      </c>
      <c r="G142" s="2">
        <f t="shared" si="22"/>
        <v>18.293194079999999</v>
      </c>
      <c r="H142" s="2">
        <f t="shared" si="23"/>
        <v>19.248788690440417</v>
      </c>
      <c r="I142" s="2">
        <f t="shared" si="24"/>
        <v>18.270536140000001</v>
      </c>
      <c r="J142" s="2">
        <f t="shared" si="25"/>
        <v>18.562759804447275</v>
      </c>
      <c r="K142" s="2">
        <f t="shared" si="26"/>
        <v>18.26946457</v>
      </c>
      <c r="L142" s="2">
        <f t="shared" si="27"/>
        <v>18.80452529664306</v>
      </c>
      <c r="M142" s="2">
        <f t="shared" si="28"/>
        <v>18.724664610000001</v>
      </c>
      <c r="N142" s="2">
        <f t="shared" si="29"/>
        <v>19.743574731505163</v>
      </c>
      <c r="Q142">
        <v>224.49166919999999</v>
      </c>
      <c r="R142">
        <v>5.4543612350000004</v>
      </c>
      <c r="S142">
        <v>18.707639100000002</v>
      </c>
      <c r="T142">
        <v>219.5183289</v>
      </c>
      <c r="U142">
        <v>5.5566466659999998</v>
      </c>
      <c r="V142">
        <v>18.293194079999999</v>
      </c>
      <c r="W142">
        <v>219.24643370000001</v>
      </c>
      <c r="X142">
        <v>5.3586071850000003</v>
      </c>
      <c r="Y142">
        <v>18.270536140000001</v>
      </c>
      <c r="Z142">
        <v>219.23357490000001</v>
      </c>
      <c r="AA142">
        <v>5.4283988709999997</v>
      </c>
      <c r="AB142">
        <v>18.26946457</v>
      </c>
      <c r="AC142">
        <v>224.69597540000001</v>
      </c>
      <c r="AD142">
        <v>5.6994790929999999</v>
      </c>
      <c r="AE142">
        <v>18.724664610000001</v>
      </c>
      <c r="AM142" t="s">
        <v>7</v>
      </c>
      <c r="AN142">
        <v>370</v>
      </c>
      <c r="AO142" t="s">
        <v>9</v>
      </c>
      <c r="AP142">
        <v>2017</v>
      </c>
      <c r="AQ142">
        <v>226.50001560000001</v>
      </c>
      <c r="AR142">
        <v>5.4254541930000002</v>
      </c>
      <c r="AS142">
        <v>18.875001300000001</v>
      </c>
      <c r="AT142">
        <v>230.46472850000001</v>
      </c>
      <c r="AU142">
        <v>5.5157487319999996</v>
      </c>
      <c r="AV142">
        <v>19.205394040000002</v>
      </c>
      <c r="AW142">
        <v>220.58535639999999</v>
      </c>
      <c r="AX142">
        <v>5.3170731010000001</v>
      </c>
      <c r="AY142">
        <v>18.38211304</v>
      </c>
      <c r="AZ142">
        <v>217.91856519999999</v>
      </c>
      <c r="BA142">
        <v>5.3868149250000004</v>
      </c>
      <c r="BB142">
        <v>18.159880439999998</v>
      </c>
      <c r="BC142">
        <v>234.04748699999999</v>
      </c>
      <c r="BD142">
        <v>5.6884312320000001</v>
      </c>
      <c r="BE142">
        <v>19.503957249999999</v>
      </c>
    </row>
    <row r="143" spans="1:57" x14ac:dyDescent="0.35">
      <c r="A143" t="s">
        <v>7</v>
      </c>
      <c r="B143">
        <v>126</v>
      </c>
      <c r="C143" t="s">
        <v>9</v>
      </c>
      <c r="D143">
        <v>2018</v>
      </c>
      <c r="E143" s="2">
        <f t="shared" si="20"/>
        <v>18.589512150000001</v>
      </c>
      <c r="F143" s="2">
        <f t="shared" si="21"/>
        <v>18.980004598215405</v>
      </c>
      <c r="G143" s="2">
        <f t="shared" si="22"/>
        <v>18.561314190000001</v>
      </c>
      <c r="H143" s="2">
        <f t="shared" si="23"/>
        <v>18.752754595917565</v>
      </c>
      <c r="I143" s="2">
        <f t="shared" si="24"/>
        <v>18.72320436</v>
      </c>
      <c r="J143" s="2">
        <f t="shared" si="25"/>
        <v>18.94727500751733</v>
      </c>
      <c r="K143" s="2">
        <f t="shared" si="26"/>
        <v>18.38699372</v>
      </c>
      <c r="L143" s="2">
        <f t="shared" si="27"/>
        <v>18.632689551005928</v>
      </c>
      <c r="M143" s="2">
        <f t="shared" si="28"/>
        <v>18.961869629999999</v>
      </c>
      <c r="N143" s="2">
        <f t="shared" si="29"/>
        <v>19.102521284834925</v>
      </c>
      <c r="Q143">
        <v>223.0741458</v>
      </c>
      <c r="R143">
        <v>5.4790553820000003</v>
      </c>
      <c r="S143">
        <v>18.589512150000001</v>
      </c>
      <c r="T143">
        <v>222.73577030000001</v>
      </c>
      <c r="U143">
        <v>5.4134539569999998</v>
      </c>
      <c r="V143">
        <v>18.561314190000001</v>
      </c>
      <c r="W143">
        <v>224.6784523</v>
      </c>
      <c r="X143">
        <v>5.469607163</v>
      </c>
      <c r="Y143">
        <v>18.72320436</v>
      </c>
      <c r="Z143">
        <v>220.64392459999999</v>
      </c>
      <c r="AA143">
        <v>5.3787941640000003</v>
      </c>
      <c r="AB143">
        <v>18.38699372</v>
      </c>
      <c r="AC143">
        <v>227.54243550000001</v>
      </c>
      <c r="AD143">
        <v>5.5144229029999998</v>
      </c>
      <c r="AE143">
        <v>18.961869629999999</v>
      </c>
      <c r="AM143" t="s">
        <v>7</v>
      </c>
      <c r="AN143">
        <v>370</v>
      </c>
      <c r="AO143" t="s">
        <v>9</v>
      </c>
      <c r="AP143">
        <v>2018</v>
      </c>
      <c r="AQ143">
        <v>225.3386204</v>
      </c>
      <c r="AR143">
        <v>5.4296569139999997</v>
      </c>
      <c r="AS143">
        <v>18.778218370000001</v>
      </c>
      <c r="AT143">
        <v>218.9298024</v>
      </c>
      <c r="AU143">
        <v>5.4641206990000004</v>
      </c>
      <c r="AV143">
        <v>18.2441502</v>
      </c>
      <c r="AW143">
        <v>221.79162249999999</v>
      </c>
      <c r="AX143">
        <v>5.5214212729999996</v>
      </c>
      <c r="AY143">
        <v>18.482635210000002</v>
      </c>
      <c r="AZ143">
        <v>222.50482149999999</v>
      </c>
      <c r="BA143">
        <v>5.495876515</v>
      </c>
      <c r="BB143">
        <v>18.542068459999999</v>
      </c>
      <c r="BC143">
        <v>227.72440460000001</v>
      </c>
      <c r="BD143">
        <v>5.6375239620000004</v>
      </c>
      <c r="BE143">
        <v>18.977033720000001</v>
      </c>
    </row>
    <row r="144" spans="1:57" x14ac:dyDescent="0.35">
      <c r="A144" t="s">
        <v>7</v>
      </c>
      <c r="B144">
        <v>126</v>
      </c>
      <c r="C144" t="s">
        <v>9</v>
      </c>
      <c r="D144">
        <v>2019</v>
      </c>
      <c r="E144" s="2">
        <f t="shared" si="20"/>
        <v>18.702038460000001</v>
      </c>
      <c r="F144" s="2">
        <f t="shared" si="21"/>
        <v>19.086907387204544</v>
      </c>
      <c r="G144" s="2">
        <f t="shared" si="22"/>
        <v>18.536056899999998</v>
      </c>
      <c r="H144" s="2">
        <f t="shared" si="23"/>
        <v>18.457583049121201</v>
      </c>
      <c r="I144" s="2">
        <f t="shared" si="24"/>
        <v>18.590314209999999</v>
      </c>
      <c r="J144" s="2">
        <f t="shared" si="25"/>
        <v>18.880078298568957</v>
      </c>
      <c r="K144" s="2">
        <f t="shared" si="26"/>
        <v>18.43102142</v>
      </c>
      <c r="L144" s="2">
        <f t="shared" si="27"/>
        <v>19.308863241109083</v>
      </c>
      <c r="M144" s="2">
        <f t="shared" si="28"/>
        <v>18.711480359999999</v>
      </c>
      <c r="N144" s="2">
        <f t="shared" si="29"/>
        <v>18.902624182228578</v>
      </c>
      <c r="Q144">
        <v>224.42446150000001</v>
      </c>
      <c r="R144">
        <v>5.5099155590000004</v>
      </c>
      <c r="S144">
        <v>18.702038460000001</v>
      </c>
      <c r="T144">
        <v>222.4326829</v>
      </c>
      <c r="U144">
        <v>5.3282452710000001</v>
      </c>
      <c r="V144">
        <v>18.536056899999998</v>
      </c>
      <c r="W144">
        <v>223.08377050000001</v>
      </c>
      <c r="X144">
        <v>5.4502091439999996</v>
      </c>
      <c r="Y144">
        <v>18.590314209999999</v>
      </c>
      <c r="Z144">
        <v>221.172257</v>
      </c>
      <c r="AA144">
        <v>5.5739886949999997</v>
      </c>
      <c r="AB144">
        <v>18.43102142</v>
      </c>
      <c r="AC144">
        <v>224.53776429999999</v>
      </c>
      <c r="AD144">
        <v>5.4567175800000003</v>
      </c>
      <c r="AE144">
        <v>18.711480359999999</v>
      </c>
      <c r="AM144" t="s">
        <v>7</v>
      </c>
      <c r="AN144">
        <v>370</v>
      </c>
      <c r="AO144" t="s">
        <v>9</v>
      </c>
      <c r="AP144">
        <v>2019</v>
      </c>
      <c r="AQ144">
        <v>226.2973326</v>
      </c>
      <c r="AR144">
        <v>5.6300040730000003</v>
      </c>
      <c r="AS144">
        <v>18.858111050000002</v>
      </c>
      <c r="AT144">
        <v>208.8583189</v>
      </c>
      <c r="AU144">
        <v>5.4007307640000004</v>
      </c>
      <c r="AV144">
        <v>17.404859900000002</v>
      </c>
      <c r="AW144">
        <v>224.51321039999999</v>
      </c>
      <c r="AX144">
        <v>5.5286686859999996</v>
      </c>
      <c r="AY144">
        <v>18.7094342</v>
      </c>
      <c r="AZ144">
        <v>221.6755489</v>
      </c>
      <c r="BA144">
        <v>5.4951945980000003</v>
      </c>
      <c r="BB144">
        <v>18.472962410000001</v>
      </c>
      <c r="BC144">
        <v>222.11300510000001</v>
      </c>
      <c r="BD144">
        <v>5.7405029379999997</v>
      </c>
      <c r="BE144">
        <v>18.5094171</v>
      </c>
    </row>
    <row r="145" spans="1:57" x14ac:dyDescent="0.35">
      <c r="A145" t="s">
        <v>7</v>
      </c>
      <c r="B145">
        <v>126</v>
      </c>
      <c r="C145" t="s">
        <v>9</v>
      </c>
      <c r="D145">
        <v>2020</v>
      </c>
      <c r="E145" s="2">
        <f t="shared" si="20"/>
        <v>19.174500340000002</v>
      </c>
      <c r="F145" s="2">
        <f t="shared" si="21"/>
        <v>19.543746193862088</v>
      </c>
      <c r="G145" s="2">
        <f t="shared" si="22"/>
        <v>18.601508089999999</v>
      </c>
      <c r="H145" s="2">
        <f t="shared" si="23"/>
        <v>19.490554089105459</v>
      </c>
      <c r="I145" s="2">
        <f t="shared" si="24"/>
        <v>18.850515850000001</v>
      </c>
      <c r="J145" s="2">
        <f t="shared" si="25"/>
        <v>19.361031312394953</v>
      </c>
      <c r="K145" s="2">
        <f t="shared" si="26"/>
        <v>18.527573669999999</v>
      </c>
      <c r="L145" s="2">
        <f t="shared" si="27"/>
        <v>19.149079998729228</v>
      </c>
      <c r="M145" s="2">
        <f t="shared" si="28"/>
        <v>18.693196990000001</v>
      </c>
      <c r="N145" s="2">
        <f t="shared" si="29"/>
        <v>19.533786700800672</v>
      </c>
      <c r="Q145">
        <v>230.09400410000001</v>
      </c>
      <c r="R145">
        <v>5.6417935630000002</v>
      </c>
      <c r="S145">
        <v>19.174500340000002</v>
      </c>
      <c r="T145">
        <v>223.21809709999999</v>
      </c>
      <c r="U145">
        <v>5.6264383249999996</v>
      </c>
      <c r="V145">
        <v>18.601508089999999</v>
      </c>
      <c r="W145">
        <v>226.20619009999999</v>
      </c>
      <c r="X145">
        <v>5.5890483199999998</v>
      </c>
      <c r="Y145">
        <v>18.850515850000001</v>
      </c>
      <c r="Z145">
        <v>222.33088409999999</v>
      </c>
      <c r="AA145">
        <v>5.5278632459999999</v>
      </c>
      <c r="AB145">
        <v>18.527573669999999</v>
      </c>
      <c r="AC145">
        <v>224.31836379999999</v>
      </c>
      <c r="AD145">
        <v>5.6389185050000004</v>
      </c>
      <c r="AE145">
        <v>18.693196990000001</v>
      </c>
      <c r="AM145" t="s">
        <v>7</v>
      </c>
      <c r="AN145">
        <v>370</v>
      </c>
      <c r="AO145" t="s">
        <v>9</v>
      </c>
      <c r="AP145">
        <v>2020</v>
      </c>
      <c r="AQ145">
        <v>226.32370409999999</v>
      </c>
      <c r="AR145">
        <v>5.5562064879999999</v>
      </c>
      <c r="AS145">
        <v>18.860308679999999</v>
      </c>
      <c r="AT145">
        <v>212.61628970000001</v>
      </c>
      <c r="AU145">
        <v>5.3581543290000004</v>
      </c>
      <c r="AV145">
        <v>17.718024140000001</v>
      </c>
      <c r="AW145">
        <v>222.7096569</v>
      </c>
      <c r="AX145">
        <v>5.5538389989999999</v>
      </c>
      <c r="AY145">
        <v>18.559138069999999</v>
      </c>
      <c r="AZ145">
        <v>221.3483061</v>
      </c>
      <c r="BA145">
        <v>5.3354221019999999</v>
      </c>
      <c r="BB145">
        <v>18.445692170000001</v>
      </c>
      <c r="BC145">
        <v>225.8844355</v>
      </c>
      <c r="BD145">
        <v>5.5466504079999996</v>
      </c>
      <c r="BE145">
        <v>18.823702959999999</v>
      </c>
    </row>
    <row r="146" spans="1:57" x14ac:dyDescent="0.35">
      <c r="A146" t="s">
        <v>7</v>
      </c>
      <c r="B146">
        <v>126</v>
      </c>
      <c r="C146" t="s">
        <v>9</v>
      </c>
      <c r="D146">
        <v>2021</v>
      </c>
      <c r="E146" s="2">
        <f t="shared" si="20"/>
        <v>19.5229751</v>
      </c>
      <c r="F146" s="2">
        <f t="shared" si="21"/>
        <v>19.01693794204138</v>
      </c>
      <c r="G146" s="2">
        <f t="shared" si="22"/>
        <v>17.735659420000001</v>
      </c>
      <c r="H146" s="2">
        <f t="shared" si="23"/>
        <v>19.005018938332146</v>
      </c>
      <c r="I146" s="2">
        <f t="shared" si="24"/>
        <v>18.414193050000002</v>
      </c>
      <c r="J146" s="2">
        <f t="shared" si="25"/>
        <v>18.658012300089464</v>
      </c>
      <c r="K146" s="2">
        <f t="shared" si="26"/>
        <v>18.603376229999999</v>
      </c>
      <c r="L146" s="2">
        <f t="shared" si="27"/>
        <v>19.20631411078114</v>
      </c>
      <c r="M146" s="2">
        <f t="shared" si="28"/>
        <v>18.9039468</v>
      </c>
      <c r="N146" s="2">
        <f t="shared" si="29"/>
        <v>19.148237449542091</v>
      </c>
      <c r="Q146">
        <v>234.27570119999999</v>
      </c>
      <c r="R146">
        <v>5.4897171199999999</v>
      </c>
      <c r="S146">
        <v>19.5229751</v>
      </c>
      <c r="T146">
        <v>212.82791309999999</v>
      </c>
      <c r="U146">
        <v>5.4862764000000004</v>
      </c>
      <c r="V146">
        <v>17.735659420000001</v>
      </c>
      <c r="W146">
        <v>220.97031670000001</v>
      </c>
      <c r="X146">
        <v>5.3861042120000002</v>
      </c>
      <c r="Y146">
        <v>18.414193050000002</v>
      </c>
      <c r="Z146">
        <v>223.24051470000001</v>
      </c>
      <c r="AA146">
        <v>5.5443853110000001</v>
      </c>
      <c r="AB146">
        <v>18.603376229999999</v>
      </c>
      <c r="AC146">
        <v>226.8473616</v>
      </c>
      <c r="AD146">
        <v>5.5276200229999999</v>
      </c>
      <c r="AE146">
        <v>18.9039468</v>
      </c>
      <c r="AM146" t="s">
        <v>7</v>
      </c>
      <c r="AN146">
        <v>370</v>
      </c>
      <c r="AO146" t="s">
        <v>9</v>
      </c>
      <c r="AP146">
        <v>2021</v>
      </c>
      <c r="AQ146">
        <v>226.84841159999999</v>
      </c>
      <c r="AR146">
        <v>5.7005070910000004</v>
      </c>
      <c r="AS146">
        <v>18.904034299999999</v>
      </c>
      <c r="AT146">
        <v>217.76779769999999</v>
      </c>
      <c r="AU146">
        <v>5.5250200630000004</v>
      </c>
      <c r="AV146">
        <v>18.147316480000001</v>
      </c>
      <c r="AW146">
        <v>223.2030302</v>
      </c>
      <c r="AX146">
        <v>5.4579027570000003</v>
      </c>
      <c r="AY146">
        <v>18.600252520000002</v>
      </c>
      <c r="AZ146">
        <v>220.5915535</v>
      </c>
      <c r="BA146">
        <v>5.4301059130000002</v>
      </c>
      <c r="BB146">
        <v>18.38262946</v>
      </c>
      <c r="BC146">
        <v>225.08272360000001</v>
      </c>
      <c r="BD146">
        <v>5.6291003929999999</v>
      </c>
      <c r="BE146">
        <v>18.75689363</v>
      </c>
    </row>
    <row r="147" spans="1:57" x14ac:dyDescent="0.35">
      <c r="A147" t="s">
        <v>7</v>
      </c>
      <c r="B147">
        <v>126</v>
      </c>
      <c r="C147" t="s">
        <v>9</v>
      </c>
      <c r="D147">
        <v>2022</v>
      </c>
      <c r="E147" s="2">
        <f t="shared" si="20"/>
        <v>18.945811330000002</v>
      </c>
      <c r="F147" s="2">
        <f t="shared" si="21"/>
        <v>18.848438576592834</v>
      </c>
      <c r="G147" s="2">
        <f t="shared" si="22"/>
        <v>17.615615049999999</v>
      </c>
      <c r="H147" s="2">
        <f t="shared" si="23"/>
        <v>18.647145025343395</v>
      </c>
      <c r="I147" s="2">
        <f t="shared" si="24"/>
        <v>18.511025360000001</v>
      </c>
      <c r="J147" s="2">
        <f t="shared" si="25"/>
        <v>18.800545185915436</v>
      </c>
      <c r="K147" s="2">
        <f t="shared" si="26"/>
        <v>18.368628999999999</v>
      </c>
      <c r="L147" s="2">
        <f t="shared" si="27"/>
        <v>19.218344707059806</v>
      </c>
      <c r="M147" s="2">
        <f t="shared" si="28"/>
        <v>18.728788600000001</v>
      </c>
      <c r="N147" s="2">
        <f t="shared" si="29"/>
        <v>19.481872967319486</v>
      </c>
      <c r="Q147">
        <v>227.34973590000001</v>
      </c>
      <c r="R147">
        <v>5.4410755430000002</v>
      </c>
      <c r="S147">
        <v>18.945811330000002</v>
      </c>
      <c r="T147">
        <v>211.3873806</v>
      </c>
      <c r="U147">
        <v>5.3829671000000001</v>
      </c>
      <c r="V147">
        <v>17.615615049999999</v>
      </c>
      <c r="W147">
        <v>222.13230429999999</v>
      </c>
      <c r="X147">
        <v>5.4272499119999997</v>
      </c>
      <c r="Y147">
        <v>18.511025360000001</v>
      </c>
      <c r="Z147">
        <v>220.4235481</v>
      </c>
      <c r="AA147">
        <v>5.5478582449999996</v>
      </c>
      <c r="AB147">
        <v>18.368628999999999</v>
      </c>
      <c r="AC147">
        <v>224.74546319999999</v>
      </c>
      <c r="AD147">
        <v>5.623932301</v>
      </c>
      <c r="AE147">
        <v>18.728788600000001</v>
      </c>
      <c r="AM147" t="s">
        <v>7</v>
      </c>
      <c r="AN147">
        <v>370</v>
      </c>
      <c r="AO147" t="s">
        <v>9</v>
      </c>
      <c r="AP147">
        <v>2022</v>
      </c>
      <c r="AQ147">
        <v>221.79976859999999</v>
      </c>
      <c r="AR147">
        <v>5.4950191080000002</v>
      </c>
      <c r="AS147">
        <v>18.483314050000001</v>
      </c>
      <c r="AT147">
        <v>232.77858230000001</v>
      </c>
      <c r="AU147">
        <v>5.5873523719999998</v>
      </c>
      <c r="AV147">
        <v>19.398215189999998</v>
      </c>
      <c r="AW147">
        <v>224.55906379999999</v>
      </c>
      <c r="AX147">
        <v>5.4198637859999996</v>
      </c>
      <c r="AY147">
        <v>18.713255310000001</v>
      </c>
      <c r="AZ147">
        <v>226.96228339999999</v>
      </c>
      <c r="BA147">
        <v>5.2677876079999999</v>
      </c>
      <c r="BB147">
        <v>18.913523609999999</v>
      </c>
      <c r="BC147">
        <v>219.9361092</v>
      </c>
      <c r="BD147">
        <v>5.5382827270000003</v>
      </c>
      <c r="BE147">
        <v>18.328009099999999</v>
      </c>
    </row>
    <row r="148" spans="1:57" x14ac:dyDescent="0.35">
      <c r="A148" t="s">
        <v>7</v>
      </c>
      <c r="B148">
        <v>126</v>
      </c>
      <c r="C148" t="s">
        <v>9</v>
      </c>
      <c r="D148">
        <v>2023</v>
      </c>
      <c r="E148" s="2">
        <f t="shared" si="20"/>
        <v>18.847421409999999</v>
      </c>
      <c r="F148" s="2">
        <f t="shared" si="21"/>
        <v>18.677537331256108</v>
      </c>
      <c r="G148" s="2">
        <f t="shared" si="22"/>
        <v>18.010113149999999</v>
      </c>
      <c r="H148" s="2">
        <f t="shared" si="23"/>
        <v>18.663700431151753</v>
      </c>
      <c r="I148" s="2">
        <f t="shared" si="24"/>
        <v>18.790678490000001</v>
      </c>
      <c r="J148" s="2">
        <f t="shared" si="25"/>
        <v>19.148931052752086</v>
      </c>
      <c r="K148" s="2">
        <f t="shared" si="26"/>
        <v>18.406237579999999</v>
      </c>
      <c r="L148" s="2">
        <f t="shared" si="27"/>
        <v>18.982422998404186</v>
      </c>
      <c r="M148" s="2">
        <f t="shared" si="28"/>
        <v>18.811270360000002</v>
      </c>
      <c r="N148" s="2">
        <f t="shared" si="29"/>
        <v>19.061995099521386</v>
      </c>
      <c r="Q148">
        <v>226.16905689999999</v>
      </c>
      <c r="R148">
        <v>5.3917406029999997</v>
      </c>
      <c r="S148">
        <v>18.847421409999999</v>
      </c>
      <c r="T148">
        <v>216.1213578</v>
      </c>
      <c r="U148">
        <v>5.3877462339999997</v>
      </c>
      <c r="V148">
        <v>18.010113149999999</v>
      </c>
      <c r="W148">
        <v>225.48814189999999</v>
      </c>
      <c r="X148">
        <v>5.5278202490000004</v>
      </c>
      <c r="Y148">
        <v>18.790678490000001</v>
      </c>
      <c r="Z148">
        <v>220.87485100000001</v>
      </c>
      <c r="AA148">
        <v>5.4797535140000004</v>
      </c>
      <c r="AB148">
        <v>18.406237579999999</v>
      </c>
      <c r="AC148">
        <v>225.73524430000001</v>
      </c>
      <c r="AD148">
        <v>5.5027240009999998</v>
      </c>
      <c r="AE148">
        <v>18.811270360000002</v>
      </c>
      <c r="AM148" t="s">
        <v>7</v>
      </c>
      <c r="AN148">
        <v>370</v>
      </c>
      <c r="AO148" t="s">
        <v>9</v>
      </c>
      <c r="AP148">
        <v>2023</v>
      </c>
      <c r="AQ148">
        <v>231.10040430000001</v>
      </c>
      <c r="AR148">
        <v>5.4384166</v>
      </c>
      <c r="AS148">
        <v>19.258367020000001</v>
      </c>
      <c r="AT148">
        <v>228.1578179</v>
      </c>
      <c r="AU148">
        <v>5.304495824</v>
      </c>
      <c r="AV148">
        <v>19.013151489999998</v>
      </c>
      <c r="AW148">
        <v>226.075006</v>
      </c>
      <c r="AX148">
        <v>5.5269674059999998</v>
      </c>
      <c r="AY148">
        <v>18.83958384</v>
      </c>
      <c r="AZ148">
        <v>225.3566624</v>
      </c>
      <c r="BA148">
        <v>5.4606318390000004</v>
      </c>
      <c r="BB148">
        <v>18.779721869999999</v>
      </c>
      <c r="BC148">
        <v>221.1663169</v>
      </c>
      <c r="BD148">
        <v>5.4385402889999996</v>
      </c>
      <c r="BE148">
        <v>18.430526409999999</v>
      </c>
    </row>
    <row r="149" spans="1:57" x14ac:dyDescent="0.35">
      <c r="A149" t="s">
        <v>7</v>
      </c>
      <c r="B149">
        <v>126</v>
      </c>
      <c r="C149" t="s">
        <v>9</v>
      </c>
      <c r="D149">
        <v>2024</v>
      </c>
      <c r="E149" s="2">
        <f t="shared" si="20"/>
        <v>19.149594919999998</v>
      </c>
      <c r="F149" s="2">
        <f t="shared" si="21"/>
        <v>18.83056899801884</v>
      </c>
      <c r="G149" s="2">
        <f t="shared" si="22"/>
        <v>18.87377725</v>
      </c>
      <c r="H149" s="2">
        <f t="shared" si="23"/>
        <v>18.898251228521389</v>
      </c>
      <c r="I149" s="2">
        <f t="shared" si="24"/>
        <v>18.767426059999998</v>
      </c>
      <c r="J149" s="2">
        <f t="shared" si="25"/>
        <v>19.182236671587233</v>
      </c>
      <c r="K149" s="2">
        <f t="shared" si="26"/>
        <v>18.51615915</v>
      </c>
      <c r="L149" s="2">
        <f t="shared" si="27"/>
        <v>18.973704762233506</v>
      </c>
      <c r="M149" s="2">
        <f t="shared" si="28"/>
        <v>19.243229840000001</v>
      </c>
      <c r="N149" s="2">
        <f t="shared" si="29"/>
        <v>19.233957759449396</v>
      </c>
      <c r="Q149">
        <v>229.7951391</v>
      </c>
      <c r="R149">
        <v>5.4359170399999996</v>
      </c>
      <c r="S149">
        <v>19.149594919999998</v>
      </c>
      <c r="T149">
        <v>226.48532700000001</v>
      </c>
      <c r="U149">
        <v>5.4554552169999999</v>
      </c>
      <c r="V149">
        <v>18.87377725</v>
      </c>
      <c r="W149">
        <v>225.20911280000001</v>
      </c>
      <c r="X149">
        <v>5.5374347530000003</v>
      </c>
      <c r="Y149">
        <v>18.767426059999998</v>
      </c>
      <c r="Z149">
        <v>222.1939098</v>
      </c>
      <c r="AA149">
        <v>5.4772367759999998</v>
      </c>
      <c r="AB149">
        <v>18.51615915</v>
      </c>
      <c r="AC149">
        <v>230.91875809999999</v>
      </c>
      <c r="AD149">
        <v>5.5523653450000001</v>
      </c>
      <c r="AE149">
        <v>19.243229840000001</v>
      </c>
      <c r="AM149" t="s">
        <v>7</v>
      </c>
      <c r="AN149">
        <v>370</v>
      </c>
      <c r="AO149" t="s">
        <v>9</v>
      </c>
      <c r="AP149">
        <v>2024</v>
      </c>
      <c r="AQ149">
        <v>235.09005579999999</v>
      </c>
      <c r="AR149">
        <v>5.4710787920000001</v>
      </c>
      <c r="AS149">
        <v>19.59083798</v>
      </c>
      <c r="AT149">
        <v>214.3337324</v>
      </c>
      <c r="AU149">
        <v>5.387561775</v>
      </c>
      <c r="AV149">
        <v>17.861144370000002</v>
      </c>
      <c r="AW149">
        <v>222.59136090000001</v>
      </c>
      <c r="AX149">
        <v>5.429828745</v>
      </c>
      <c r="AY149">
        <v>18.549280079999999</v>
      </c>
      <c r="AZ149">
        <v>225.69451470000001</v>
      </c>
      <c r="BA149">
        <v>5.4089236459999999</v>
      </c>
      <c r="BB149">
        <v>18.807876230000002</v>
      </c>
      <c r="BC149">
        <v>227.19183229999999</v>
      </c>
      <c r="BD149">
        <v>5.5460398470000003</v>
      </c>
      <c r="BE149">
        <v>18.932652690000001</v>
      </c>
    </row>
    <row r="150" spans="1:57" x14ac:dyDescent="0.35">
      <c r="A150" t="s">
        <v>7</v>
      </c>
      <c r="B150">
        <v>126</v>
      </c>
      <c r="C150" t="s">
        <v>9</v>
      </c>
      <c r="D150">
        <v>2025</v>
      </c>
      <c r="E150" s="2">
        <f t="shared" si="20"/>
        <v>19.202169359999999</v>
      </c>
      <c r="F150" s="2">
        <f t="shared" si="21"/>
        <v>19.284657934996357</v>
      </c>
      <c r="G150" s="2">
        <f t="shared" si="22"/>
        <v>18.744461000000001</v>
      </c>
      <c r="H150" s="2">
        <f t="shared" si="23"/>
        <v>19.945670333129758</v>
      </c>
      <c r="I150" s="2">
        <f t="shared" si="24"/>
        <v>19.022579440000001</v>
      </c>
      <c r="J150" s="2">
        <f t="shared" si="25"/>
        <v>18.60230122881007</v>
      </c>
      <c r="K150" s="2">
        <f t="shared" si="26"/>
        <v>18.442828850000001</v>
      </c>
      <c r="L150" s="2">
        <f t="shared" si="27"/>
        <v>18.574958278018418</v>
      </c>
      <c r="M150" s="2">
        <f t="shared" si="28"/>
        <v>19.18459635</v>
      </c>
      <c r="N150" s="2">
        <f t="shared" si="29"/>
        <v>18.714431409490278</v>
      </c>
      <c r="Q150">
        <v>230.4260323</v>
      </c>
      <c r="R150">
        <v>5.5670012250000003</v>
      </c>
      <c r="S150">
        <v>19.202169359999999</v>
      </c>
      <c r="T150">
        <v>224.93353200000001</v>
      </c>
      <c r="U150">
        <v>5.7578190679999999</v>
      </c>
      <c r="V150">
        <v>18.744461000000001</v>
      </c>
      <c r="W150">
        <v>228.27095320000001</v>
      </c>
      <c r="X150">
        <v>5.370021811</v>
      </c>
      <c r="Y150">
        <v>19.022579440000001</v>
      </c>
      <c r="Z150">
        <v>221.3139462</v>
      </c>
      <c r="AA150">
        <v>5.3621285810000003</v>
      </c>
      <c r="AB150">
        <v>18.442828850000001</v>
      </c>
      <c r="AC150">
        <v>230.2151562</v>
      </c>
      <c r="AD150">
        <v>5.4023910060000002</v>
      </c>
      <c r="AE150">
        <v>19.18459635</v>
      </c>
      <c r="AM150" t="s">
        <v>7</v>
      </c>
      <c r="AN150">
        <v>370</v>
      </c>
      <c r="AO150" t="s">
        <v>9</v>
      </c>
      <c r="AP150">
        <v>2025</v>
      </c>
      <c r="AQ150">
        <v>227.75335920000001</v>
      </c>
      <c r="AR150">
        <v>5.6058170040000004</v>
      </c>
      <c r="AS150">
        <v>18.979446599999999</v>
      </c>
      <c r="AT150">
        <v>212.54994909999999</v>
      </c>
      <c r="AU150">
        <v>5.4799859260000003</v>
      </c>
      <c r="AV150">
        <v>17.712495749999999</v>
      </c>
      <c r="AW150">
        <v>227.3615672</v>
      </c>
      <c r="AX150">
        <v>5.4951585469999999</v>
      </c>
      <c r="AY150">
        <v>18.946797270000001</v>
      </c>
      <c r="AZ150">
        <v>226.04301939999999</v>
      </c>
      <c r="BA150">
        <v>5.3350685980000003</v>
      </c>
      <c r="BB150">
        <v>18.836918279999999</v>
      </c>
      <c r="BC150">
        <v>232.79993769999999</v>
      </c>
      <c r="BD150">
        <v>5.5725653939999997</v>
      </c>
      <c r="BE150">
        <v>19.399994809999999</v>
      </c>
    </row>
    <row r="151" spans="1:57" x14ac:dyDescent="0.35">
      <c r="A151" t="s">
        <v>7</v>
      </c>
      <c r="B151">
        <v>126</v>
      </c>
      <c r="C151" t="s">
        <v>9</v>
      </c>
      <c r="D151">
        <v>2026</v>
      </c>
      <c r="E151" s="2">
        <f t="shared" si="20"/>
        <v>19.268244079999999</v>
      </c>
      <c r="F151" s="2">
        <f t="shared" si="21"/>
        <v>19.390417158224409</v>
      </c>
      <c r="G151" s="2">
        <f t="shared" si="22"/>
        <v>18.028229799999998</v>
      </c>
      <c r="H151" s="2">
        <f t="shared" si="23"/>
        <v>18.518651713814972</v>
      </c>
      <c r="I151" s="2">
        <f t="shared" si="24"/>
        <v>18.988319870000002</v>
      </c>
      <c r="J151" s="2">
        <f t="shared" si="25"/>
        <v>18.797523103666389</v>
      </c>
      <c r="K151" s="2">
        <f t="shared" si="26"/>
        <v>18.46686571</v>
      </c>
      <c r="L151" s="2">
        <f t="shared" si="27"/>
        <v>19.284805072712462</v>
      </c>
      <c r="M151" s="2">
        <f t="shared" si="28"/>
        <v>18.627018620000001</v>
      </c>
      <c r="N151" s="2">
        <f t="shared" si="29"/>
        <v>19.326933242210224</v>
      </c>
      <c r="Q151">
        <v>231.21892890000001</v>
      </c>
      <c r="R151">
        <v>5.5975312830000004</v>
      </c>
      <c r="S151">
        <v>19.268244079999999</v>
      </c>
      <c r="T151">
        <v>216.33875760000001</v>
      </c>
      <c r="U151">
        <v>5.345874276</v>
      </c>
      <c r="V151">
        <v>18.028229799999998</v>
      </c>
      <c r="W151">
        <v>227.8598385</v>
      </c>
      <c r="X151">
        <v>5.4263775120000002</v>
      </c>
      <c r="Y151">
        <v>18.988319870000002</v>
      </c>
      <c r="Z151">
        <v>221.60238849999999</v>
      </c>
      <c r="AA151">
        <v>5.5670437000000002</v>
      </c>
      <c r="AB151">
        <v>18.46686571</v>
      </c>
      <c r="AC151">
        <v>223.52422350000001</v>
      </c>
      <c r="AD151">
        <v>5.5792050550000001</v>
      </c>
      <c r="AE151">
        <v>18.627018620000001</v>
      </c>
      <c r="AM151" t="s">
        <v>7</v>
      </c>
      <c r="AN151">
        <v>370</v>
      </c>
      <c r="AO151" t="s">
        <v>9</v>
      </c>
      <c r="AP151">
        <v>2026</v>
      </c>
      <c r="AQ151">
        <v>227.335747</v>
      </c>
      <c r="AR151">
        <v>5.5567306759999999</v>
      </c>
      <c r="AS151">
        <v>18.94464559</v>
      </c>
      <c r="AT151">
        <v>215.58574490000001</v>
      </c>
      <c r="AU151">
        <v>5.5520449210000002</v>
      </c>
      <c r="AV151">
        <v>17.965478749999999</v>
      </c>
      <c r="AW151">
        <v>225.91828150000001</v>
      </c>
      <c r="AX151">
        <v>5.7213222119999996</v>
      </c>
      <c r="AY151">
        <v>18.826523460000001</v>
      </c>
      <c r="AZ151">
        <v>224.14207039999999</v>
      </c>
      <c r="BA151">
        <v>5.4881739749999996</v>
      </c>
      <c r="BB151">
        <v>18.678505869999999</v>
      </c>
      <c r="BC151">
        <v>226.46236579999999</v>
      </c>
      <c r="BD151">
        <v>5.7353945189999997</v>
      </c>
      <c r="BE151">
        <v>18.871863810000001</v>
      </c>
    </row>
    <row r="152" spans="1:57" x14ac:dyDescent="0.35">
      <c r="A152" t="s">
        <v>7</v>
      </c>
      <c r="B152">
        <v>126</v>
      </c>
      <c r="C152" t="s">
        <v>9</v>
      </c>
      <c r="D152">
        <v>2027</v>
      </c>
      <c r="E152" s="2">
        <f t="shared" si="20"/>
        <v>19.394256469999998</v>
      </c>
      <c r="F152" s="2">
        <f t="shared" si="21"/>
        <v>19.292580096367164</v>
      </c>
      <c r="G152" s="2">
        <f t="shared" si="22"/>
        <v>18.169538840000001</v>
      </c>
      <c r="H152" s="2">
        <f t="shared" si="23"/>
        <v>19.233753044900347</v>
      </c>
      <c r="I152" s="2">
        <f t="shared" si="24"/>
        <v>19.176320700000002</v>
      </c>
      <c r="J152" s="2">
        <f t="shared" si="25"/>
        <v>19.056831062784756</v>
      </c>
      <c r="K152" s="2">
        <f t="shared" si="26"/>
        <v>18.829299989999999</v>
      </c>
      <c r="L152" s="2">
        <f t="shared" si="27"/>
        <v>19.029962347504213</v>
      </c>
      <c r="M152" s="2">
        <f t="shared" si="28"/>
        <v>18.674555439999999</v>
      </c>
      <c r="N152" s="2">
        <f t="shared" si="29"/>
        <v>18.573454805955919</v>
      </c>
      <c r="Q152">
        <v>232.73107759999999</v>
      </c>
      <c r="R152">
        <v>5.5692881559999998</v>
      </c>
      <c r="S152">
        <v>19.394256469999998</v>
      </c>
      <c r="T152">
        <v>218.03446600000001</v>
      </c>
      <c r="U152">
        <v>5.5523062489999999</v>
      </c>
      <c r="V152">
        <v>18.169538840000001</v>
      </c>
      <c r="W152">
        <v>230.1158484</v>
      </c>
      <c r="X152">
        <v>5.5012332720000003</v>
      </c>
      <c r="Y152">
        <v>19.176320700000002</v>
      </c>
      <c r="Z152">
        <v>225.95159989999999</v>
      </c>
      <c r="AA152">
        <v>5.493476942</v>
      </c>
      <c r="AB152">
        <v>18.829299989999999</v>
      </c>
      <c r="AC152">
        <v>224.09466520000001</v>
      </c>
      <c r="AD152">
        <v>5.3616945659999997</v>
      </c>
      <c r="AE152">
        <v>18.674555439999999</v>
      </c>
      <c r="AM152" t="s">
        <v>7</v>
      </c>
      <c r="AN152">
        <v>370</v>
      </c>
      <c r="AO152" t="s">
        <v>9</v>
      </c>
      <c r="AP152">
        <v>2027</v>
      </c>
      <c r="AQ152">
        <v>234.48347570000001</v>
      </c>
      <c r="AR152">
        <v>5.4131854349999999</v>
      </c>
      <c r="AS152">
        <v>19.540289640000001</v>
      </c>
      <c r="AT152">
        <v>227.70097089999999</v>
      </c>
      <c r="AU152">
        <v>5.3752281210000001</v>
      </c>
      <c r="AV152">
        <v>18.975080909999999</v>
      </c>
      <c r="AW152">
        <v>225.73535219999999</v>
      </c>
      <c r="AX152">
        <v>5.3274117299999997</v>
      </c>
      <c r="AY152">
        <v>18.81127935</v>
      </c>
      <c r="AZ152">
        <v>225.35745829999999</v>
      </c>
      <c r="BA152">
        <v>5.3302725869999996</v>
      </c>
      <c r="BB152">
        <v>18.779788199999999</v>
      </c>
      <c r="BC152">
        <v>227.7865535</v>
      </c>
      <c r="BD152">
        <v>5.6584017329999998</v>
      </c>
      <c r="BE152">
        <v>18.982212789999998</v>
      </c>
    </row>
    <row r="153" spans="1:57" x14ac:dyDescent="0.35">
      <c r="A153" t="s">
        <v>7</v>
      </c>
      <c r="B153">
        <v>126</v>
      </c>
      <c r="C153" t="s">
        <v>9</v>
      </c>
      <c r="D153">
        <v>2028</v>
      </c>
      <c r="E153" s="2">
        <f t="shared" si="20"/>
        <v>19.322825909999999</v>
      </c>
      <c r="F153" s="2">
        <f t="shared" si="21"/>
        <v>19.032572645066061</v>
      </c>
      <c r="G153" s="2">
        <f t="shared" si="22"/>
        <v>19.168932049999999</v>
      </c>
      <c r="H153" s="2">
        <f t="shared" si="23"/>
        <v>19.137698890326487</v>
      </c>
      <c r="I153" s="2">
        <f t="shared" si="24"/>
        <v>19.058409260000001</v>
      </c>
      <c r="J153" s="2">
        <f t="shared" si="25"/>
        <v>19.451432524250727</v>
      </c>
      <c r="K153" s="2">
        <f t="shared" si="26"/>
        <v>18.705028179999999</v>
      </c>
      <c r="L153" s="2">
        <f t="shared" si="27"/>
        <v>19.159950120966823</v>
      </c>
      <c r="M153" s="2">
        <f t="shared" si="28"/>
        <v>18.948339870000002</v>
      </c>
      <c r="N153" s="2">
        <f t="shared" si="29"/>
        <v>19.166974778642473</v>
      </c>
      <c r="Q153">
        <v>231.8739109</v>
      </c>
      <c r="R153">
        <v>5.4942304699999998</v>
      </c>
      <c r="S153">
        <v>19.322825909999999</v>
      </c>
      <c r="T153">
        <v>230.0271846</v>
      </c>
      <c r="U153">
        <v>5.5245778029999997</v>
      </c>
      <c r="V153">
        <v>19.168932049999999</v>
      </c>
      <c r="W153">
        <v>228.70091110000001</v>
      </c>
      <c r="X153">
        <v>5.6151449019999999</v>
      </c>
      <c r="Y153">
        <v>19.058409260000001</v>
      </c>
      <c r="Z153">
        <v>224.4603382</v>
      </c>
      <c r="AA153">
        <v>5.5310011799999996</v>
      </c>
      <c r="AB153">
        <v>18.705028179999999</v>
      </c>
      <c r="AC153">
        <v>227.3800784</v>
      </c>
      <c r="AD153">
        <v>5.5330290240000002</v>
      </c>
      <c r="AE153">
        <v>18.948339870000002</v>
      </c>
      <c r="AM153" t="s">
        <v>7</v>
      </c>
      <c r="AN153">
        <v>370</v>
      </c>
      <c r="AO153" t="s">
        <v>9</v>
      </c>
      <c r="AP153">
        <v>2028</v>
      </c>
      <c r="AQ153">
        <v>237.4595181</v>
      </c>
      <c r="AR153">
        <v>5.5895925289999999</v>
      </c>
      <c r="AS153">
        <v>19.788293169999999</v>
      </c>
      <c r="AT153">
        <v>227.2058557</v>
      </c>
      <c r="AU153">
        <v>5.5055329830000002</v>
      </c>
      <c r="AV153">
        <v>18.933821309999999</v>
      </c>
      <c r="AW153">
        <v>225.18609240000001</v>
      </c>
      <c r="AX153">
        <v>5.5052440779999996</v>
      </c>
      <c r="AY153">
        <v>18.765507700000001</v>
      </c>
      <c r="AZ153">
        <v>225.4358852</v>
      </c>
      <c r="BA153">
        <v>5.5096515679999998</v>
      </c>
      <c r="BB153">
        <v>18.786323769999999</v>
      </c>
      <c r="BC153">
        <v>233.8184455</v>
      </c>
      <c r="BD153">
        <v>5.8674484500000004</v>
      </c>
      <c r="BE153">
        <v>19.48487046</v>
      </c>
    </row>
    <row r="154" spans="1:57" x14ac:dyDescent="0.35">
      <c r="A154" t="s">
        <v>7</v>
      </c>
      <c r="B154">
        <v>126</v>
      </c>
      <c r="C154" t="s">
        <v>9</v>
      </c>
      <c r="D154">
        <v>2029</v>
      </c>
      <c r="E154" s="2">
        <f t="shared" si="20"/>
        <v>19.307697040000001</v>
      </c>
      <c r="F154" s="2">
        <f t="shared" si="21"/>
        <v>18.799989117931869</v>
      </c>
      <c r="G154" s="2">
        <f t="shared" si="22"/>
        <v>19.371266420000001</v>
      </c>
      <c r="H154" s="2">
        <f t="shared" si="23"/>
        <v>19.20550256876756</v>
      </c>
      <c r="I154" s="2">
        <f t="shared" si="24"/>
        <v>18.983817460000001</v>
      </c>
      <c r="J154" s="2">
        <f t="shared" si="25"/>
        <v>19.334404065781598</v>
      </c>
      <c r="K154" s="2">
        <f t="shared" si="26"/>
        <v>18.583445650000002</v>
      </c>
      <c r="L154" s="2">
        <f t="shared" si="27"/>
        <v>19.561445217393057</v>
      </c>
      <c r="M154" s="2">
        <f t="shared" si="28"/>
        <v>18.84673875</v>
      </c>
      <c r="N154" s="2">
        <f t="shared" si="29"/>
        <v>19.102355912087919</v>
      </c>
      <c r="Q154">
        <v>231.6923645</v>
      </c>
      <c r="R154">
        <v>5.4270893889999998</v>
      </c>
      <c r="S154">
        <v>19.307697040000001</v>
      </c>
      <c r="T154">
        <v>232.45519709999999</v>
      </c>
      <c r="U154">
        <v>5.5441510389999999</v>
      </c>
      <c r="V154">
        <v>19.371266420000001</v>
      </c>
      <c r="W154">
        <v>227.80580950000001</v>
      </c>
      <c r="X154">
        <v>5.5813616960000001</v>
      </c>
      <c r="Y154">
        <v>18.983817460000001</v>
      </c>
      <c r="Z154">
        <v>223.00134779999999</v>
      </c>
      <c r="AA154">
        <v>5.6469028310000002</v>
      </c>
      <c r="AB154">
        <v>18.583445650000002</v>
      </c>
      <c r="AC154">
        <v>226.16086490000001</v>
      </c>
      <c r="AD154">
        <v>5.5143751639999996</v>
      </c>
      <c r="AE154">
        <v>18.84673875</v>
      </c>
      <c r="AM154" t="s">
        <v>7</v>
      </c>
      <c r="AN154">
        <v>370</v>
      </c>
      <c r="AO154" t="s">
        <v>9</v>
      </c>
      <c r="AP154">
        <v>2029</v>
      </c>
      <c r="AQ154">
        <v>234.01330630000001</v>
      </c>
      <c r="AR154">
        <v>5.6418988839999997</v>
      </c>
      <c r="AS154">
        <v>19.501108859999999</v>
      </c>
      <c r="AT154">
        <v>215.07875379999999</v>
      </c>
      <c r="AU154">
        <v>5.3875870260000003</v>
      </c>
      <c r="AV154">
        <v>17.923229490000001</v>
      </c>
      <c r="AW154">
        <v>223.93565899999999</v>
      </c>
      <c r="AX154">
        <v>5.4786627599999997</v>
      </c>
      <c r="AY154">
        <v>18.661304919999999</v>
      </c>
      <c r="AZ154">
        <v>224.91312310000001</v>
      </c>
      <c r="BA154">
        <v>5.3433187929999999</v>
      </c>
      <c r="BB154">
        <v>18.742760260000001</v>
      </c>
      <c r="BC154">
        <v>236.93264110000001</v>
      </c>
      <c r="BD154">
        <v>5.8372183629999999</v>
      </c>
      <c r="BE154">
        <v>19.74438675</v>
      </c>
    </row>
    <row r="155" spans="1:57" x14ac:dyDescent="0.35">
      <c r="A155" t="s">
        <v>7</v>
      </c>
      <c r="B155">
        <v>126</v>
      </c>
      <c r="C155" t="s">
        <v>9</v>
      </c>
      <c r="D155">
        <v>2030</v>
      </c>
      <c r="E155" s="2">
        <f t="shared" si="20"/>
        <v>19.438066190000001</v>
      </c>
      <c r="F155" s="2">
        <f t="shared" si="21"/>
        <v>19.406301622975541</v>
      </c>
      <c r="G155" s="2">
        <f t="shared" si="22"/>
        <v>17.89246413</v>
      </c>
      <c r="H155" s="2">
        <f t="shared" si="23"/>
        <v>18.794737875901177</v>
      </c>
      <c r="I155" s="2">
        <f t="shared" si="24"/>
        <v>19.208999930000001</v>
      </c>
      <c r="J155" s="2">
        <f t="shared" si="25"/>
        <v>19.593347999781734</v>
      </c>
      <c r="K155" s="2">
        <f t="shared" si="26"/>
        <v>18.81165206</v>
      </c>
      <c r="L155" s="2">
        <f t="shared" si="27"/>
        <v>18.318723638676087</v>
      </c>
      <c r="M155" s="2">
        <f t="shared" si="28"/>
        <v>19.102423760000001</v>
      </c>
      <c r="N155" s="2">
        <f t="shared" si="29"/>
        <v>19.663806735441625</v>
      </c>
      <c r="Q155">
        <v>233.2567943</v>
      </c>
      <c r="R155">
        <v>5.6021167329999999</v>
      </c>
      <c r="S155">
        <v>19.438066190000001</v>
      </c>
      <c r="T155">
        <v>214.70956960000001</v>
      </c>
      <c r="U155">
        <v>5.4255734860000002</v>
      </c>
      <c r="V155">
        <v>17.89246413</v>
      </c>
      <c r="W155">
        <v>230.50799910000001</v>
      </c>
      <c r="X155">
        <v>5.6561123709999999</v>
      </c>
      <c r="Y155">
        <v>19.208999930000001</v>
      </c>
      <c r="Z155">
        <v>225.73982470000001</v>
      </c>
      <c r="AA155">
        <v>5.2881600119999996</v>
      </c>
      <c r="AB155">
        <v>18.81165206</v>
      </c>
      <c r="AC155">
        <v>229.22908519999999</v>
      </c>
      <c r="AD155">
        <v>5.6764520559999996</v>
      </c>
      <c r="AE155">
        <v>19.102423760000001</v>
      </c>
      <c r="AM155" t="s">
        <v>7</v>
      </c>
      <c r="AN155">
        <v>370</v>
      </c>
      <c r="AO155" t="s">
        <v>9</v>
      </c>
      <c r="AP155">
        <v>2030</v>
      </c>
      <c r="AQ155">
        <v>229.53746670000001</v>
      </c>
      <c r="AR155">
        <v>5.4798182769999997</v>
      </c>
      <c r="AS155">
        <v>19.128122220000002</v>
      </c>
      <c r="AT155">
        <v>215.34765239999999</v>
      </c>
      <c r="AU155">
        <v>5.29299082</v>
      </c>
      <c r="AV155">
        <v>17.945637699999999</v>
      </c>
      <c r="AW155">
        <v>228.34313660000001</v>
      </c>
      <c r="AX155">
        <v>5.5934816410000003</v>
      </c>
      <c r="AY155">
        <v>19.028594720000001</v>
      </c>
      <c r="AZ155">
        <v>226.87718469999999</v>
      </c>
      <c r="BA155">
        <v>5.413134296</v>
      </c>
      <c r="BB155">
        <v>18.90643206</v>
      </c>
      <c r="BC155">
        <v>229.35200839999999</v>
      </c>
      <c r="BD155">
        <v>5.5396589890000003</v>
      </c>
      <c r="BE155">
        <v>19.11266737</v>
      </c>
    </row>
    <row r="156" spans="1:57" x14ac:dyDescent="0.35">
      <c r="A156" t="s">
        <v>7</v>
      </c>
      <c r="B156">
        <v>126</v>
      </c>
      <c r="C156" t="s">
        <v>9</v>
      </c>
      <c r="D156">
        <v>2031</v>
      </c>
      <c r="E156" s="2">
        <f t="shared" si="20"/>
        <v>19.56968153</v>
      </c>
      <c r="F156" s="2">
        <f t="shared" si="21"/>
        <v>18.960576170450498</v>
      </c>
      <c r="G156" s="2">
        <f t="shared" si="22"/>
        <v>17.952029629999998</v>
      </c>
      <c r="H156" s="2">
        <f t="shared" si="23"/>
        <v>18.810860546135771</v>
      </c>
      <c r="I156" s="2">
        <f t="shared" si="24"/>
        <v>19.22139804</v>
      </c>
      <c r="J156" s="2">
        <f t="shared" si="25"/>
        <v>19.697321381632332</v>
      </c>
      <c r="K156" s="2">
        <f t="shared" si="26"/>
        <v>18.760093990000001</v>
      </c>
      <c r="L156" s="2">
        <f t="shared" si="27"/>
        <v>19.605921988896156</v>
      </c>
      <c r="M156" s="2">
        <f t="shared" si="28"/>
        <v>19.324393069999999</v>
      </c>
      <c r="N156" s="2">
        <f t="shared" si="29"/>
        <v>19.24864954094264</v>
      </c>
      <c r="Q156">
        <v>234.8361783</v>
      </c>
      <c r="R156">
        <v>5.4734468779999998</v>
      </c>
      <c r="S156">
        <v>19.56968153</v>
      </c>
      <c r="T156">
        <v>215.42435560000001</v>
      </c>
      <c r="U156">
        <v>5.4302276999999997</v>
      </c>
      <c r="V156">
        <v>17.952029629999998</v>
      </c>
      <c r="W156">
        <v>230.65677650000001</v>
      </c>
      <c r="X156">
        <v>5.6861269009999997</v>
      </c>
      <c r="Y156">
        <v>19.22139804</v>
      </c>
      <c r="Z156">
        <v>225.1211279</v>
      </c>
      <c r="AA156">
        <v>5.6597421690000003</v>
      </c>
      <c r="AB156">
        <v>18.760093990000001</v>
      </c>
      <c r="AC156">
        <v>231.89271679999999</v>
      </c>
      <c r="AD156">
        <v>5.5566064969999998</v>
      </c>
      <c r="AE156">
        <v>19.324393069999999</v>
      </c>
      <c r="AM156" t="s">
        <v>7</v>
      </c>
      <c r="AN156">
        <v>370</v>
      </c>
      <c r="AO156" t="s">
        <v>9</v>
      </c>
      <c r="AP156">
        <v>2031</v>
      </c>
      <c r="AQ156">
        <v>232.4923914</v>
      </c>
      <c r="AR156">
        <v>5.5203091249999998</v>
      </c>
      <c r="AS156">
        <v>19.374365950000001</v>
      </c>
      <c r="AT156">
        <v>226.7774282</v>
      </c>
      <c r="AU156">
        <v>5.4381872969999998</v>
      </c>
      <c r="AV156">
        <v>18.898119019999999</v>
      </c>
      <c r="AW156">
        <v>227.6398734</v>
      </c>
      <c r="AX156">
        <v>5.5250487829999999</v>
      </c>
      <c r="AY156">
        <v>18.96998945</v>
      </c>
      <c r="AZ156">
        <v>229.72293440000001</v>
      </c>
      <c r="BA156">
        <v>5.5237452989999998</v>
      </c>
      <c r="BB156">
        <v>19.143577860000001</v>
      </c>
      <c r="BC156">
        <v>224.7122651</v>
      </c>
      <c r="BD156">
        <v>5.5013335679999997</v>
      </c>
      <c r="BE156">
        <v>18.726022090000001</v>
      </c>
    </row>
    <row r="157" spans="1:57" x14ac:dyDescent="0.35">
      <c r="A157" t="s">
        <v>7</v>
      </c>
      <c r="B157">
        <v>126</v>
      </c>
      <c r="C157" t="s">
        <v>9</v>
      </c>
      <c r="D157">
        <v>2032</v>
      </c>
      <c r="E157" s="2">
        <f t="shared" si="20"/>
        <v>19.399726950000002</v>
      </c>
      <c r="F157" s="2">
        <f t="shared" si="21"/>
        <v>19.353139219426165</v>
      </c>
      <c r="G157" s="2">
        <f t="shared" si="22"/>
        <v>17.911036339999999</v>
      </c>
      <c r="H157" s="2">
        <f t="shared" si="23"/>
        <v>19.426742330514422</v>
      </c>
      <c r="I157" s="2">
        <f t="shared" si="24"/>
        <v>19.263660439999999</v>
      </c>
      <c r="J157" s="2">
        <f t="shared" si="25"/>
        <v>19.570825654692587</v>
      </c>
      <c r="K157" s="2">
        <f t="shared" si="26"/>
        <v>18.440573690000001</v>
      </c>
      <c r="L157" s="2">
        <f t="shared" si="27"/>
        <v>19.473596615414937</v>
      </c>
      <c r="M157" s="2">
        <f t="shared" si="28"/>
        <v>19.037646670000001</v>
      </c>
      <c r="N157" s="2">
        <f t="shared" si="29"/>
        <v>19.202609912283059</v>
      </c>
      <c r="Q157">
        <v>232.79672339999999</v>
      </c>
      <c r="R157">
        <v>5.5867700689999999</v>
      </c>
      <c r="S157">
        <v>19.399726950000002</v>
      </c>
      <c r="T157">
        <v>214.93243609999999</v>
      </c>
      <c r="U157">
        <v>5.6080174569999999</v>
      </c>
      <c r="V157">
        <v>17.911036339999999</v>
      </c>
      <c r="W157">
        <v>231.16392519999999</v>
      </c>
      <c r="X157">
        <v>5.64961073</v>
      </c>
      <c r="Y157">
        <v>19.263660439999999</v>
      </c>
      <c r="Z157">
        <v>221.2868843</v>
      </c>
      <c r="AA157">
        <v>5.6215431239999996</v>
      </c>
      <c r="AB157">
        <v>18.440573690000001</v>
      </c>
      <c r="AC157">
        <v>228.45176000000001</v>
      </c>
      <c r="AD157">
        <v>5.543316001</v>
      </c>
      <c r="AE157">
        <v>19.037646670000001</v>
      </c>
      <c r="AM157" t="s">
        <v>7</v>
      </c>
      <c r="AN157">
        <v>370</v>
      </c>
      <c r="AO157" t="s">
        <v>9</v>
      </c>
      <c r="AP157">
        <v>2032</v>
      </c>
      <c r="AQ157">
        <v>235.7785365</v>
      </c>
      <c r="AR157">
        <v>5.4668960860000002</v>
      </c>
      <c r="AS157">
        <v>19.648211369999999</v>
      </c>
      <c r="AT157">
        <v>231.97758479999999</v>
      </c>
      <c r="AU157">
        <v>5.4733668399999997</v>
      </c>
      <c r="AV157">
        <v>19.331465399999999</v>
      </c>
      <c r="AW157">
        <v>227.3167479</v>
      </c>
      <c r="AX157">
        <v>5.5670226380000001</v>
      </c>
      <c r="AY157">
        <v>18.943062319999999</v>
      </c>
      <c r="AZ157">
        <v>234.314367</v>
      </c>
      <c r="BA157">
        <v>5.4699394620000001</v>
      </c>
      <c r="BB157">
        <v>19.526197249999999</v>
      </c>
      <c r="BC157">
        <v>226.8469996</v>
      </c>
      <c r="BD157">
        <v>5.5020462400000003</v>
      </c>
      <c r="BE157">
        <v>18.903916630000001</v>
      </c>
    </row>
    <row r="158" spans="1:57" x14ac:dyDescent="0.35">
      <c r="A158" t="s">
        <v>7</v>
      </c>
      <c r="B158">
        <v>126</v>
      </c>
      <c r="C158" t="s">
        <v>9</v>
      </c>
      <c r="D158">
        <v>2033</v>
      </c>
      <c r="E158" s="2">
        <f t="shared" si="20"/>
        <v>19.383332110000001</v>
      </c>
      <c r="F158" s="2">
        <f t="shared" si="21"/>
        <v>19.033056244043841</v>
      </c>
      <c r="G158" s="2">
        <f t="shared" si="22"/>
        <v>18.852743799999999</v>
      </c>
      <c r="H158" s="2">
        <f t="shared" si="23"/>
        <v>18.748242690166389</v>
      </c>
      <c r="I158" s="2">
        <f t="shared" si="24"/>
        <v>19.0318927</v>
      </c>
      <c r="J158" s="2">
        <f t="shared" si="25"/>
        <v>19.251964939067744</v>
      </c>
      <c r="K158" s="2">
        <f t="shared" si="26"/>
        <v>18.782567180000001</v>
      </c>
      <c r="L158" s="2">
        <f t="shared" si="27"/>
        <v>18.955947226562156</v>
      </c>
      <c r="M158" s="2">
        <f t="shared" si="28"/>
        <v>19.587450870000001</v>
      </c>
      <c r="N158" s="2">
        <f t="shared" si="29"/>
        <v>19.830292210775198</v>
      </c>
      <c r="Q158">
        <v>232.59998529999999</v>
      </c>
      <c r="R158">
        <v>5.4943700729999998</v>
      </c>
      <c r="S158">
        <v>19.383332110000001</v>
      </c>
      <c r="T158">
        <v>226.23292559999999</v>
      </c>
      <c r="U158">
        <v>5.4121514819999996</v>
      </c>
      <c r="V158">
        <v>18.852743799999999</v>
      </c>
      <c r="W158">
        <v>228.3827124</v>
      </c>
      <c r="X158">
        <v>5.5575635700000001</v>
      </c>
      <c r="Y158">
        <v>19.0318927</v>
      </c>
      <c r="Z158">
        <v>225.39080609999999</v>
      </c>
      <c r="AA158">
        <v>5.4721106170000002</v>
      </c>
      <c r="AB158">
        <v>18.782567180000001</v>
      </c>
      <c r="AC158">
        <v>235.04941049999999</v>
      </c>
      <c r="AD158">
        <v>5.7245122730000002</v>
      </c>
      <c r="AE158">
        <v>19.587450870000001</v>
      </c>
      <c r="AM158" t="s">
        <v>7</v>
      </c>
      <c r="AN158">
        <v>370</v>
      </c>
      <c r="AO158" t="s">
        <v>9</v>
      </c>
      <c r="AP158">
        <v>2033</v>
      </c>
      <c r="AQ158">
        <v>235.02133190000001</v>
      </c>
      <c r="AR158">
        <v>5.4624883400000002</v>
      </c>
      <c r="AS158">
        <v>19.58511099</v>
      </c>
      <c r="AT158">
        <v>220.24423780000001</v>
      </c>
      <c r="AU158">
        <v>5.5305707980000003</v>
      </c>
      <c r="AV158">
        <v>18.35368648</v>
      </c>
      <c r="AW158">
        <v>226.66725460000001</v>
      </c>
      <c r="AX158">
        <v>5.4871299740000001</v>
      </c>
      <c r="AY158">
        <v>18.88893788</v>
      </c>
      <c r="AZ158">
        <v>226.77552370000001</v>
      </c>
      <c r="BA158">
        <v>5.5544375060000002</v>
      </c>
      <c r="BB158">
        <v>18.897960300000001</v>
      </c>
      <c r="BC158">
        <v>229.977619</v>
      </c>
      <c r="BD158">
        <v>5.5616728120000003</v>
      </c>
      <c r="BE158">
        <v>19.164801579999999</v>
      </c>
    </row>
    <row r="159" spans="1:57" x14ac:dyDescent="0.35">
      <c r="A159" t="s">
        <v>7</v>
      </c>
      <c r="B159">
        <v>126</v>
      </c>
      <c r="C159" t="s">
        <v>9</v>
      </c>
      <c r="D159">
        <v>2034</v>
      </c>
      <c r="E159" s="2">
        <f t="shared" si="20"/>
        <v>18.96730943</v>
      </c>
      <c r="F159" s="2">
        <f t="shared" si="21"/>
        <v>19.238286608214821</v>
      </c>
      <c r="G159" s="2">
        <f t="shared" si="22"/>
        <v>19.374976650000001</v>
      </c>
      <c r="H159" s="2">
        <f t="shared" si="23"/>
        <v>19.229549454585221</v>
      </c>
      <c r="I159" s="2">
        <f t="shared" si="24"/>
        <v>19.75888131</v>
      </c>
      <c r="J159" s="2">
        <f t="shared" si="25"/>
        <v>19.340730932148396</v>
      </c>
      <c r="K159" s="2">
        <f t="shared" si="26"/>
        <v>19.26778419</v>
      </c>
      <c r="L159" s="2">
        <f t="shared" si="27"/>
        <v>18.851619823918792</v>
      </c>
      <c r="M159" s="2">
        <f t="shared" si="28"/>
        <v>19.32112356</v>
      </c>
      <c r="N159" s="2">
        <f t="shared" si="29"/>
        <v>18.983886882713421</v>
      </c>
      <c r="Q159">
        <v>227.60771320000001</v>
      </c>
      <c r="R159">
        <v>5.5536149760000004</v>
      </c>
      <c r="S159">
        <v>18.96730943</v>
      </c>
      <c r="T159">
        <v>232.49971980000001</v>
      </c>
      <c r="U159">
        <v>5.551092777</v>
      </c>
      <c r="V159">
        <v>19.374976650000001</v>
      </c>
      <c r="W159">
        <v>237.10657570000001</v>
      </c>
      <c r="X159">
        <v>5.5831881049999996</v>
      </c>
      <c r="Y159">
        <v>19.75888131</v>
      </c>
      <c r="Z159">
        <v>231.2134102</v>
      </c>
      <c r="AA159">
        <v>5.44199389</v>
      </c>
      <c r="AB159">
        <v>19.26778419</v>
      </c>
      <c r="AC159">
        <v>231.8534827</v>
      </c>
      <c r="AD159">
        <v>5.4801761009999996</v>
      </c>
      <c r="AE159">
        <v>19.32112356</v>
      </c>
      <c r="AM159" t="s">
        <v>7</v>
      </c>
      <c r="AN159">
        <v>370</v>
      </c>
      <c r="AO159" t="s">
        <v>9</v>
      </c>
      <c r="AP159">
        <v>2034</v>
      </c>
      <c r="AQ159">
        <v>233.48686570000001</v>
      </c>
      <c r="AR159">
        <v>5.6449840629999999</v>
      </c>
      <c r="AS159">
        <v>19.45723881</v>
      </c>
      <c r="AT159">
        <v>215.39282890000001</v>
      </c>
      <c r="AU159">
        <v>5.4775062070000002</v>
      </c>
      <c r="AV159">
        <v>17.949402410000001</v>
      </c>
      <c r="AW159">
        <v>231.66982089999999</v>
      </c>
      <c r="AX159">
        <v>5.5473253580000002</v>
      </c>
      <c r="AY159">
        <v>19.305818410000001</v>
      </c>
      <c r="AZ159">
        <v>226.42040560000001</v>
      </c>
      <c r="BA159">
        <v>5.4300431710000003</v>
      </c>
      <c r="BB159">
        <v>18.86836714</v>
      </c>
      <c r="BC159">
        <v>231.25076240000001</v>
      </c>
      <c r="BD159">
        <v>5.4965504330000003</v>
      </c>
      <c r="BE159">
        <v>19.270896870000001</v>
      </c>
    </row>
    <row r="160" spans="1:57" x14ac:dyDescent="0.35">
      <c r="A160" t="s">
        <v>7</v>
      </c>
      <c r="B160">
        <v>126</v>
      </c>
      <c r="C160" t="s">
        <v>9</v>
      </c>
      <c r="D160">
        <v>2035</v>
      </c>
      <c r="E160" s="2">
        <f t="shared" si="20"/>
        <v>19.53446705</v>
      </c>
      <c r="F160" s="2">
        <f t="shared" si="21"/>
        <v>19.485675012831791</v>
      </c>
      <c r="G160" s="2">
        <f t="shared" si="22"/>
        <v>18.497648900000002</v>
      </c>
      <c r="H160" s="2">
        <f t="shared" si="23"/>
        <v>18.596397055586447</v>
      </c>
      <c r="I160" s="2">
        <f t="shared" si="24"/>
        <v>19.093050890000001</v>
      </c>
      <c r="J160" s="2">
        <f t="shared" si="25"/>
        <v>19.263306549783874</v>
      </c>
      <c r="K160" s="2">
        <f t="shared" si="26"/>
        <v>18.97488628</v>
      </c>
      <c r="L160" s="2">
        <f t="shared" si="27"/>
        <v>18.808795096332357</v>
      </c>
      <c r="M160" s="2">
        <f t="shared" si="28"/>
        <v>19.485914940000001</v>
      </c>
      <c r="N160" s="2">
        <f t="shared" si="29"/>
        <v>19.072131133593412</v>
      </c>
      <c r="Q160">
        <v>234.41360460000001</v>
      </c>
      <c r="R160">
        <v>5.6250298570000004</v>
      </c>
      <c r="S160">
        <v>19.53446705</v>
      </c>
      <c r="T160">
        <v>221.97178679999999</v>
      </c>
      <c r="U160">
        <v>5.3683174229999997</v>
      </c>
      <c r="V160">
        <v>18.497648900000002</v>
      </c>
      <c r="W160">
        <v>229.1166106</v>
      </c>
      <c r="X160">
        <v>5.5608376110000002</v>
      </c>
      <c r="Y160">
        <v>19.093050890000001</v>
      </c>
      <c r="Z160">
        <v>227.6986354</v>
      </c>
      <c r="AA160">
        <v>5.4296314560000001</v>
      </c>
      <c r="AB160">
        <v>18.97488628</v>
      </c>
      <c r="AC160">
        <v>233.8309793</v>
      </c>
      <c r="AD160">
        <v>5.5056500220000002</v>
      </c>
      <c r="AE160">
        <v>19.485914940000001</v>
      </c>
      <c r="AM160" t="s">
        <v>7</v>
      </c>
      <c r="AN160">
        <v>370</v>
      </c>
      <c r="AO160" t="s">
        <v>9</v>
      </c>
      <c r="AP160">
        <v>2035</v>
      </c>
      <c r="AQ160">
        <v>231.28974590000001</v>
      </c>
      <c r="AR160">
        <v>5.580431624</v>
      </c>
      <c r="AS160">
        <v>19.274145489999999</v>
      </c>
      <c r="AT160">
        <v>225.8021746</v>
      </c>
      <c r="AU160">
        <v>5.4954318410000003</v>
      </c>
      <c r="AV160">
        <v>18.816847889999998</v>
      </c>
      <c r="AW160">
        <v>226.15739909999999</v>
      </c>
      <c r="AX160">
        <v>5.4280767000000001</v>
      </c>
      <c r="AY160">
        <v>18.846449920000001</v>
      </c>
      <c r="AZ160">
        <v>229.8509506</v>
      </c>
      <c r="BA160">
        <v>5.4670895770000003</v>
      </c>
      <c r="BB160">
        <v>19.154245880000001</v>
      </c>
      <c r="BC160">
        <v>237.67195899999999</v>
      </c>
      <c r="BD160">
        <v>5.7109411989999996</v>
      </c>
      <c r="BE160">
        <v>19.805996589999999</v>
      </c>
    </row>
    <row r="161" spans="1:57" x14ac:dyDescent="0.35">
      <c r="A161" t="s">
        <v>7</v>
      </c>
      <c r="B161">
        <v>126</v>
      </c>
      <c r="C161" t="s">
        <v>9</v>
      </c>
      <c r="D161">
        <v>2036</v>
      </c>
      <c r="E161" s="2">
        <f t="shared" si="20"/>
        <v>19.494161689999999</v>
      </c>
      <c r="F161" s="2">
        <f t="shared" si="21"/>
        <v>19.613887070485976</v>
      </c>
      <c r="G161" s="2">
        <f t="shared" si="22"/>
        <v>18.66703746</v>
      </c>
      <c r="H161" s="2">
        <f t="shared" si="23"/>
        <v>19.030414793816167</v>
      </c>
      <c r="I161" s="2">
        <f t="shared" si="24"/>
        <v>19.435590959999999</v>
      </c>
      <c r="J161" s="2">
        <f t="shared" si="25"/>
        <v>19.610216577696612</v>
      </c>
      <c r="K161" s="2">
        <f t="shared" si="26"/>
        <v>19.031130279999999</v>
      </c>
      <c r="L161" s="2">
        <f t="shared" si="27"/>
        <v>18.919070184779727</v>
      </c>
      <c r="M161" s="2">
        <f t="shared" si="28"/>
        <v>19.29422095</v>
      </c>
      <c r="N161" s="2">
        <f t="shared" si="29"/>
        <v>19.076653580605804</v>
      </c>
      <c r="Q161">
        <v>233.9299403</v>
      </c>
      <c r="R161">
        <v>5.66204149</v>
      </c>
      <c r="S161">
        <v>19.494161689999999</v>
      </c>
      <c r="T161">
        <v>224.00444949999999</v>
      </c>
      <c r="U161">
        <v>5.4936075520000003</v>
      </c>
      <c r="V161">
        <v>18.66703746</v>
      </c>
      <c r="W161">
        <v>233.2270915</v>
      </c>
      <c r="X161">
        <v>5.6609819100000003</v>
      </c>
      <c r="Y161">
        <v>19.435590959999999</v>
      </c>
      <c r="Z161">
        <v>228.37356339999999</v>
      </c>
      <c r="AA161">
        <v>5.4614651319999998</v>
      </c>
      <c r="AB161">
        <v>19.031130279999999</v>
      </c>
      <c r="AC161">
        <v>231.5306515</v>
      </c>
      <c r="AD161">
        <v>5.5069555399999999</v>
      </c>
      <c r="AE161">
        <v>19.29422095</v>
      </c>
      <c r="AM161" t="s">
        <v>7</v>
      </c>
      <c r="AN161">
        <v>370</v>
      </c>
      <c r="AO161" t="s">
        <v>9</v>
      </c>
      <c r="AP161">
        <v>2036</v>
      </c>
      <c r="AQ161">
        <v>235.7458896</v>
      </c>
      <c r="AR161">
        <v>5.6281021679999998</v>
      </c>
      <c r="AS161">
        <v>19.645490800000001</v>
      </c>
      <c r="AT161">
        <v>233.24522870000001</v>
      </c>
      <c r="AU161">
        <v>5.6165867040000004</v>
      </c>
      <c r="AV161">
        <v>19.43710239</v>
      </c>
      <c r="AW161">
        <v>229.90767389999999</v>
      </c>
      <c r="AX161">
        <v>5.6800185760000002</v>
      </c>
      <c r="AY161">
        <v>19.158972819999999</v>
      </c>
      <c r="AZ161">
        <v>231.27129360000001</v>
      </c>
      <c r="BA161">
        <v>5.4592225110000001</v>
      </c>
      <c r="BB161">
        <v>19.272607799999999</v>
      </c>
      <c r="BC161">
        <v>235.57214970000001</v>
      </c>
      <c r="BD161">
        <v>5.5289123040000003</v>
      </c>
      <c r="BE161">
        <v>19.631012470000002</v>
      </c>
    </row>
    <row r="162" spans="1:57" x14ac:dyDescent="0.35">
      <c r="A162" t="s">
        <v>7</v>
      </c>
      <c r="B162">
        <v>126</v>
      </c>
      <c r="C162" t="s">
        <v>9</v>
      </c>
      <c r="D162">
        <v>2037</v>
      </c>
      <c r="E162" s="2">
        <f t="shared" si="20"/>
        <v>19.27387981</v>
      </c>
      <c r="F162" s="2">
        <f t="shared" si="21"/>
        <v>19.588096051074313</v>
      </c>
      <c r="G162" s="2">
        <f t="shared" si="22"/>
        <v>19.667668119999998</v>
      </c>
      <c r="H162" s="2">
        <f t="shared" si="23"/>
        <v>18.983401970841133</v>
      </c>
      <c r="I162" s="2">
        <f t="shared" si="24"/>
        <v>19.438152590000001</v>
      </c>
      <c r="J162" s="2">
        <f t="shared" si="25"/>
        <v>19.798199713397466</v>
      </c>
      <c r="K162" s="2">
        <f t="shared" si="26"/>
        <v>18.911839369999999</v>
      </c>
      <c r="L162" s="2">
        <f t="shared" si="27"/>
        <v>19.192747157723346</v>
      </c>
      <c r="M162" s="2">
        <f t="shared" si="28"/>
        <v>19.39955793</v>
      </c>
      <c r="N162" s="2">
        <f t="shared" si="29"/>
        <v>19.374021263903121</v>
      </c>
      <c r="Q162">
        <v>231.2865577</v>
      </c>
      <c r="R162">
        <v>5.6545962640000003</v>
      </c>
      <c r="S162">
        <v>19.27387981</v>
      </c>
      <c r="T162">
        <v>236.01201739999999</v>
      </c>
      <c r="U162">
        <v>5.4800361190000002</v>
      </c>
      <c r="V162">
        <v>19.667668119999998</v>
      </c>
      <c r="W162">
        <v>233.2578311</v>
      </c>
      <c r="X162">
        <v>5.7152479669999998</v>
      </c>
      <c r="Y162">
        <v>19.438152590000001</v>
      </c>
      <c r="Z162">
        <v>226.9420724</v>
      </c>
      <c r="AA162">
        <v>5.5404688689999997</v>
      </c>
      <c r="AB162">
        <v>18.911839369999999</v>
      </c>
      <c r="AC162">
        <v>232.79469520000001</v>
      </c>
      <c r="AD162">
        <v>5.5927981960000004</v>
      </c>
      <c r="AE162">
        <v>19.39955793</v>
      </c>
      <c r="AM162" t="s">
        <v>7</v>
      </c>
      <c r="AN162">
        <v>370</v>
      </c>
      <c r="AO162" t="s">
        <v>9</v>
      </c>
      <c r="AP162">
        <v>2037</v>
      </c>
      <c r="AQ162">
        <v>240.7562403</v>
      </c>
      <c r="AR162">
        <v>5.5180863430000002</v>
      </c>
      <c r="AS162">
        <v>20.063020030000001</v>
      </c>
      <c r="AT162">
        <v>235.14424159999999</v>
      </c>
      <c r="AU162">
        <v>5.439638253</v>
      </c>
      <c r="AV162">
        <v>19.595353469999999</v>
      </c>
      <c r="AW162">
        <v>229.51825030000001</v>
      </c>
      <c r="AX162">
        <v>5.463746929</v>
      </c>
      <c r="AY162">
        <v>19.126520859999999</v>
      </c>
      <c r="AZ162">
        <v>228.86285839999999</v>
      </c>
      <c r="BA162">
        <v>5.5725928910000002</v>
      </c>
      <c r="BB162">
        <v>19.071904870000001</v>
      </c>
      <c r="BC162">
        <v>229.74447799999999</v>
      </c>
      <c r="BD162">
        <v>5.658438297</v>
      </c>
      <c r="BE162">
        <v>19.145373169999999</v>
      </c>
    </row>
    <row r="163" spans="1:57" x14ac:dyDescent="0.35">
      <c r="A163" t="s">
        <v>7</v>
      </c>
      <c r="B163">
        <v>126</v>
      </c>
      <c r="C163" t="s">
        <v>9</v>
      </c>
      <c r="D163">
        <v>2038</v>
      </c>
      <c r="E163" s="2">
        <f t="shared" si="20"/>
        <v>19.447553339999999</v>
      </c>
      <c r="F163" s="2">
        <f t="shared" si="21"/>
        <v>19.67461682133413</v>
      </c>
      <c r="G163" s="2">
        <f t="shared" si="22"/>
        <v>19.795081790000001</v>
      </c>
      <c r="H163" s="2">
        <f t="shared" si="23"/>
        <v>19.189620258687633</v>
      </c>
      <c r="I163" s="2">
        <f t="shared" si="24"/>
        <v>19.163916749999999</v>
      </c>
      <c r="J163" s="2">
        <f t="shared" si="25"/>
        <v>19.209436288246359</v>
      </c>
      <c r="K163" s="2">
        <f t="shared" si="26"/>
        <v>19.298955150000001</v>
      </c>
      <c r="L163" s="2">
        <f t="shared" si="27"/>
        <v>18.431929235846308</v>
      </c>
      <c r="M163" s="2">
        <f t="shared" si="28"/>
        <v>19.809710070000001</v>
      </c>
      <c r="N163" s="2">
        <f t="shared" si="29"/>
        <v>19.495252283849197</v>
      </c>
      <c r="Q163">
        <v>233.3706401</v>
      </c>
      <c r="R163">
        <v>5.6795726589999997</v>
      </c>
      <c r="S163">
        <v>19.447553339999999</v>
      </c>
      <c r="T163">
        <v>237.54098149999999</v>
      </c>
      <c r="U163">
        <v>5.5395662110000004</v>
      </c>
      <c r="V163">
        <v>19.795081790000001</v>
      </c>
      <c r="W163">
        <v>229.96700100000001</v>
      </c>
      <c r="X163">
        <v>5.5452866060000003</v>
      </c>
      <c r="Y163">
        <v>19.163916749999999</v>
      </c>
      <c r="Z163">
        <v>231.5874618</v>
      </c>
      <c r="AA163">
        <v>5.3208396530000002</v>
      </c>
      <c r="AB163">
        <v>19.298955150000001</v>
      </c>
      <c r="AC163">
        <v>237.71652080000001</v>
      </c>
      <c r="AD163">
        <v>5.6277945770000004</v>
      </c>
      <c r="AE163">
        <v>19.809710070000001</v>
      </c>
      <c r="AM163" t="s">
        <v>7</v>
      </c>
      <c r="AN163">
        <v>370</v>
      </c>
      <c r="AO163" t="s">
        <v>9</v>
      </c>
      <c r="AP163">
        <v>2038</v>
      </c>
      <c r="AQ163">
        <v>238.7246916</v>
      </c>
      <c r="AR163">
        <v>5.6353869579999998</v>
      </c>
      <c r="AS163">
        <v>19.893724299999999</v>
      </c>
      <c r="AT163">
        <v>224.24129690000001</v>
      </c>
      <c r="AU163">
        <v>5.5017692900000004</v>
      </c>
      <c r="AV163">
        <v>18.686774740000001</v>
      </c>
      <c r="AW163">
        <v>229.9613305</v>
      </c>
      <c r="AX163">
        <v>5.5856673929999996</v>
      </c>
      <c r="AY163">
        <v>19.163444210000002</v>
      </c>
      <c r="AZ163">
        <v>232.5411287</v>
      </c>
      <c r="BA163">
        <v>5.4219789919999997</v>
      </c>
      <c r="BB163">
        <v>19.378427389999999</v>
      </c>
      <c r="BC163">
        <v>240.2830902</v>
      </c>
      <c r="BD163">
        <v>5.5325322479999999</v>
      </c>
      <c r="BE163">
        <v>20.023590850000001</v>
      </c>
    </row>
    <row r="164" spans="1:57" x14ac:dyDescent="0.35">
      <c r="A164" t="s">
        <v>7</v>
      </c>
      <c r="B164">
        <v>126</v>
      </c>
      <c r="C164" t="s">
        <v>9</v>
      </c>
      <c r="D164">
        <v>2039</v>
      </c>
      <c r="E164" s="2">
        <f t="shared" si="20"/>
        <v>19.722951139999999</v>
      </c>
      <c r="F164" s="2">
        <f t="shared" si="21"/>
        <v>19.540285899294624</v>
      </c>
      <c r="G164" s="2">
        <f t="shared" si="22"/>
        <v>18.36154105</v>
      </c>
      <c r="H164" s="2">
        <f t="shared" si="23"/>
        <v>19.452945446382426</v>
      </c>
      <c r="I164" s="2">
        <f t="shared" si="24"/>
        <v>19.516598200000001</v>
      </c>
      <c r="J164" s="2">
        <f t="shared" si="25"/>
        <v>19.361221962691442</v>
      </c>
      <c r="K164" s="2">
        <f t="shared" si="26"/>
        <v>19.010274079999999</v>
      </c>
      <c r="L164" s="2">
        <f t="shared" si="27"/>
        <v>18.437694134864493</v>
      </c>
      <c r="M164" s="2">
        <f t="shared" si="28"/>
        <v>19.535011489999999</v>
      </c>
      <c r="N164" s="2">
        <f t="shared" si="29"/>
        <v>19.528937211418896</v>
      </c>
      <c r="Q164">
        <v>236.67541370000001</v>
      </c>
      <c r="R164">
        <v>5.6407946620000002</v>
      </c>
      <c r="S164">
        <v>19.722951139999999</v>
      </c>
      <c r="T164">
        <v>220.3384926</v>
      </c>
      <c r="U164">
        <v>5.6155816449999998</v>
      </c>
      <c r="V164">
        <v>18.36154105</v>
      </c>
      <c r="W164">
        <v>234.19917839999999</v>
      </c>
      <c r="X164">
        <v>5.5891033559999999</v>
      </c>
      <c r="Y164">
        <v>19.516598200000001</v>
      </c>
      <c r="Z164">
        <v>228.123289</v>
      </c>
      <c r="AA164">
        <v>5.3225038360000001</v>
      </c>
      <c r="AB164">
        <v>19.010274079999999</v>
      </c>
      <c r="AC164">
        <v>234.42013789999999</v>
      </c>
      <c r="AD164">
        <v>5.6375185779999999</v>
      </c>
      <c r="AE164">
        <v>19.535011489999999</v>
      </c>
      <c r="AM164" t="s">
        <v>7</v>
      </c>
      <c r="AN164">
        <v>370</v>
      </c>
      <c r="AO164" t="s">
        <v>9</v>
      </c>
      <c r="AP164">
        <v>2039</v>
      </c>
      <c r="AQ164">
        <v>237.31255609999999</v>
      </c>
      <c r="AR164">
        <v>5.568239696</v>
      </c>
      <c r="AS164">
        <v>19.776046340000001</v>
      </c>
      <c r="AT164">
        <v>222.84340689999999</v>
      </c>
      <c r="AU164">
        <v>5.5116214369999996</v>
      </c>
      <c r="AV164">
        <v>18.570283910000001</v>
      </c>
      <c r="AW164">
        <v>228.99891650000001</v>
      </c>
      <c r="AX164">
        <v>5.5659382839999996</v>
      </c>
      <c r="AY164">
        <v>19.083243039999999</v>
      </c>
      <c r="AZ164">
        <v>232.35456099999999</v>
      </c>
      <c r="BA164">
        <v>5.3723637640000002</v>
      </c>
      <c r="BB164">
        <v>19.36288008</v>
      </c>
      <c r="BC164">
        <v>241.81362680000001</v>
      </c>
      <c r="BD164">
        <v>5.7507948100000004</v>
      </c>
      <c r="BE164">
        <v>20.151135570000001</v>
      </c>
    </row>
    <row r="165" spans="1:57" x14ac:dyDescent="0.35">
      <c r="A165" t="s">
        <v>7</v>
      </c>
      <c r="B165">
        <v>126</v>
      </c>
      <c r="C165" t="s">
        <v>9</v>
      </c>
      <c r="D165">
        <v>2040</v>
      </c>
      <c r="E165" s="2">
        <f t="shared" si="20"/>
        <v>19.514696390000001</v>
      </c>
      <c r="F165" s="2">
        <f t="shared" si="21"/>
        <v>18.923386968079228</v>
      </c>
      <c r="G165" s="2">
        <f t="shared" si="22"/>
        <v>18.305727430000001</v>
      </c>
      <c r="H165" s="2">
        <f t="shared" si="23"/>
        <v>19.175680336201239</v>
      </c>
      <c r="I165" s="2">
        <f t="shared" si="24"/>
        <v>19.594028160000001</v>
      </c>
      <c r="J165" s="2">
        <f t="shared" si="25"/>
        <v>18.837116707791811</v>
      </c>
      <c r="K165" s="2">
        <f t="shared" si="26"/>
        <v>19.054621399999998</v>
      </c>
      <c r="L165" s="2">
        <f t="shared" si="27"/>
        <v>18.860793170295562</v>
      </c>
      <c r="M165" s="2">
        <f t="shared" si="28"/>
        <v>19.219966620000001</v>
      </c>
      <c r="N165" s="2">
        <f t="shared" si="29"/>
        <v>19.79100630547574</v>
      </c>
      <c r="Q165">
        <v>234.17635670000001</v>
      </c>
      <c r="R165">
        <v>5.4627112799999997</v>
      </c>
      <c r="S165">
        <v>19.514696390000001</v>
      </c>
      <c r="T165">
        <v>219.66872910000001</v>
      </c>
      <c r="U165">
        <v>5.535542102</v>
      </c>
      <c r="V165">
        <v>18.305727430000001</v>
      </c>
      <c r="W165">
        <v>235.12833789999999</v>
      </c>
      <c r="X165">
        <v>5.437807201</v>
      </c>
      <c r="Y165">
        <v>19.594028160000001</v>
      </c>
      <c r="Z165">
        <v>228.6554568</v>
      </c>
      <c r="AA165">
        <v>5.4446420069999997</v>
      </c>
      <c r="AB165">
        <v>19.054621399999998</v>
      </c>
      <c r="AC165">
        <v>230.63959940000001</v>
      </c>
      <c r="AD165">
        <v>5.7131714090000001</v>
      </c>
      <c r="AE165">
        <v>19.219966620000001</v>
      </c>
      <c r="AM165" t="s">
        <v>7</v>
      </c>
      <c r="AN165">
        <v>370</v>
      </c>
      <c r="AO165" t="s">
        <v>9</v>
      </c>
      <c r="AP165">
        <v>2040</v>
      </c>
      <c r="AQ165">
        <v>234.98004760000001</v>
      </c>
      <c r="AR165">
        <v>5.5214139170000003</v>
      </c>
      <c r="AS165">
        <v>19.581670639999999</v>
      </c>
      <c r="AT165">
        <v>230.21627269999999</v>
      </c>
      <c r="AU165">
        <v>5.5875352789999999</v>
      </c>
      <c r="AV165">
        <v>19.1846894</v>
      </c>
      <c r="AW165">
        <v>234.11947319999999</v>
      </c>
      <c r="AX165">
        <v>5.7011220949999997</v>
      </c>
      <c r="AY165">
        <v>19.5099561</v>
      </c>
      <c r="AZ165">
        <v>231.43176460000001</v>
      </c>
      <c r="BA165">
        <v>5.5040985139999998</v>
      </c>
      <c r="BB165">
        <v>19.285980389999999</v>
      </c>
      <c r="BC165">
        <v>239.30266829999999</v>
      </c>
      <c r="BD165">
        <v>5.5209811990000004</v>
      </c>
      <c r="BE165">
        <v>19.941889020000001</v>
      </c>
    </row>
    <row r="166" spans="1:57" x14ac:dyDescent="0.35">
      <c r="A166" t="s">
        <v>7</v>
      </c>
      <c r="B166">
        <v>126</v>
      </c>
      <c r="C166" t="s">
        <v>9</v>
      </c>
      <c r="D166">
        <v>2041</v>
      </c>
      <c r="E166" s="2">
        <f t="shared" si="20"/>
        <v>19.439359880000001</v>
      </c>
      <c r="F166" s="2">
        <f t="shared" si="21"/>
        <v>19.33139255597068</v>
      </c>
      <c r="G166" s="2">
        <f t="shared" si="22"/>
        <v>19.183680320000001</v>
      </c>
      <c r="H166" s="2">
        <f t="shared" si="23"/>
        <v>18.887997453099565</v>
      </c>
      <c r="I166" s="2">
        <f t="shared" si="24"/>
        <v>19.52401394</v>
      </c>
      <c r="J166" s="2">
        <f t="shared" si="25"/>
        <v>19.213378681835596</v>
      </c>
      <c r="K166" s="2">
        <f t="shared" si="26"/>
        <v>18.99319238</v>
      </c>
      <c r="L166" s="2">
        <f t="shared" si="27"/>
        <v>18.765220695587189</v>
      </c>
      <c r="M166" s="2">
        <f t="shared" si="28"/>
        <v>19.24274788</v>
      </c>
      <c r="N166" s="2">
        <f t="shared" si="29"/>
        <v>19.252005275066949</v>
      </c>
      <c r="Q166">
        <v>233.27231850000001</v>
      </c>
      <c r="R166">
        <v>5.5804923479999999</v>
      </c>
      <c r="S166">
        <v>19.439359880000001</v>
      </c>
      <c r="T166">
        <v>230.2041639</v>
      </c>
      <c r="U166">
        <v>5.4524952070000001</v>
      </c>
      <c r="V166">
        <v>19.183680320000001</v>
      </c>
      <c r="W166">
        <v>234.2881673</v>
      </c>
      <c r="X166">
        <v>5.5464246770000001</v>
      </c>
      <c r="Y166">
        <v>19.52401394</v>
      </c>
      <c r="Z166">
        <v>227.91830859999999</v>
      </c>
      <c r="AA166">
        <v>5.4170526099999998</v>
      </c>
      <c r="AB166">
        <v>18.99319238</v>
      </c>
      <c r="AC166">
        <v>230.91297449999999</v>
      </c>
      <c r="AD166">
        <v>5.5575752139999999</v>
      </c>
      <c r="AE166">
        <v>19.24274788</v>
      </c>
      <c r="AM166" t="s">
        <v>7</v>
      </c>
      <c r="AN166">
        <v>370</v>
      </c>
      <c r="AO166" t="s">
        <v>9</v>
      </c>
      <c r="AP166">
        <v>2041</v>
      </c>
      <c r="AQ166">
        <v>231.51993859999999</v>
      </c>
      <c r="AR166">
        <v>5.4983675959999996</v>
      </c>
      <c r="AS166">
        <v>19.293328219999999</v>
      </c>
      <c r="AT166">
        <v>237.40364080000001</v>
      </c>
      <c r="AU166">
        <v>5.4534448910000002</v>
      </c>
      <c r="AV166">
        <v>19.783636739999999</v>
      </c>
      <c r="AW166">
        <v>233.03147129999999</v>
      </c>
      <c r="AX166">
        <v>5.5077419939999999</v>
      </c>
      <c r="AY166">
        <v>19.419289280000001</v>
      </c>
      <c r="AZ166">
        <v>230.60128069999999</v>
      </c>
      <c r="BA166">
        <v>5.4832680839999997</v>
      </c>
      <c r="BB166">
        <v>19.21677339</v>
      </c>
      <c r="BC166">
        <v>236.50389480000001</v>
      </c>
      <c r="BD166">
        <v>5.6237298530000004</v>
      </c>
      <c r="BE166">
        <v>19.708657899999999</v>
      </c>
    </row>
    <row r="167" spans="1:57" x14ac:dyDescent="0.35">
      <c r="A167" t="s">
        <v>7</v>
      </c>
      <c r="B167">
        <v>126</v>
      </c>
      <c r="C167" t="s">
        <v>9</v>
      </c>
      <c r="D167">
        <v>2042</v>
      </c>
      <c r="E167" s="2">
        <f t="shared" si="20"/>
        <v>19.74288872</v>
      </c>
      <c r="F167" s="2">
        <f t="shared" si="21"/>
        <v>19.840789997514793</v>
      </c>
      <c r="G167" s="2">
        <f t="shared" si="22"/>
        <v>19.320493249999998</v>
      </c>
      <c r="H167" s="2">
        <f t="shared" si="23"/>
        <v>19.400301715839682</v>
      </c>
      <c r="I167" s="2">
        <f t="shared" si="24"/>
        <v>19.267927090000001</v>
      </c>
      <c r="J167" s="2">
        <f t="shared" si="25"/>
        <v>18.935727833547258</v>
      </c>
      <c r="K167" s="2">
        <f t="shared" si="26"/>
        <v>18.8269524</v>
      </c>
      <c r="L167" s="2">
        <f t="shared" si="27"/>
        <v>18.996083638090163</v>
      </c>
      <c r="M167" s="2">
        <f t="shared" si="28"/>
        <v>19.457437630000001</v>
      </c>
      <c r="N167" s="2">
        <f t="shared" si="29"/>
        <v>19.162077879565992</v>
      </c>
      <c r="Q167">
        <v>236.91466460000001</v>
      </c>
      <c r="R167">
        <v>5.727542723</v>
      </c>
      <c r="S167">
        <v>19.74288872</v>
      </c>
      <c r="T167">
        <v>231.84591900000001</v>
      </c>
      <c r="U167">
        <v>5.6003847090000001</v>
      </c>
      <c r="V167">
        <v>19.320493249999998</v>
      </c>
      <c r="W167">
        <v>231.21512509999999</v>
      </c>
      <c r="X167">
        <v>5.4662737809999999</v>
      </c>
      <c r="Y167">
        <v>19.267927090000001</v>
      </c>
      <c r="Z167">
        <v>225.92342869999999</v>
      </c>
      <c r="AA167">
        <v>5.4836970010000003</v>
      </c>
      <c r="AB167">
        <v>18.8269524</v>
      </c>
      <c r="AC167">
        <v>233.48925149999999</v>
      </c>
      <c r="AD167">
        <v>5.5316154109999998</v>
      </c>
      <c r="AE167">
        <v>19.457437630000001</v>
      </c>
      <c r="AM167" t="s">
        <v>7</v>
      </c>
      <c r="AN167">
        <v>370</v>
      </c>
      <c r="AO167" t="s">
        <v>9</v>
      </c>
      <c r="AP167">
        <v>2042</v>
      </c>
      <c r="AQ167">
        <v>238.243212</v>
      </c>
      <c r="AR167">
        <v>5.4705036979999999</v>
      </c>
      <c r="AS167">
        <v>19.853601000000001</v>
      </c>
      <c r="AT167">
        <v>233.2263671</v>
      </c>
      <c r="AU167">
        <v>5.475084818</v>
      </c>
      <c r="AV167">
        <v>19.435530589999999</v>
      </c>
      <c r="AW167">
        <v>238.92996740000001</v>
      </c>
      <c r="AX167">
        <v>5.5430571769999997</v>
      </c>
      <c r="AY167">
        <v>19.910830619999999</v>
      </c>
      <c r="AZ167">
        <v>230.42907</v>
      </c>
      <c r="BA167">
        <v>5.5367595989999998</v>
      </c>
      <c r="BB167">
        <v>19.202422500000001</v>
      </c>
      <c r="BC167">
        <v>240.5602097</v>
      </c>
      <c r="BD167">
        <v>5.6636764160000004</v>
      </c>
      <c r="BE167">
        <v>20.04668414</v>
      </c>
    </row>
    <row r="168" spans="1:57" x14ac:dyDescent="0.35">
      <c r="A168" t="s">
        <v>7</v>
      </c>
      <c r="B168">
        <v>126</v>
      </c>
      <c r="C168" t="s">
        <v>9</v>
      </c>
      <c r="D168">
        <v>2043</v>
      </c>
      <c r="E168" s="2">
        <f t="shared" si="20"/>
        <v>19.962333869999998</v>
      </c>
      <c r="F168" s="2">
        <f t="shared" si="21"/>
        <v>19.368179330193218</v>
      </c>
      <c r="G168" s="2">
        <f t="shared" si="22"/>
        <v>18.413869200000001</v>
      </c>
      <c r="H168" s="2">
        <f t="shared" si="23"/>
        <v>18.915118954267268</v>
      </c>
      <c r="I168" s="2">
        <f t="shared" si="24"/>
        <v>19.38111924</v>
      </c>
      <c r="J168" s="2">
        <f t="shared" si="25"/>
        <v>19.121329098010868</v>
      </c>
      <c r="K168" s="2">
        <f t="shared" si="26"/>
        <v>18.657779359999999</v>
      </c>
      <c r="L168" s="2">
        <f t="shared" si="27"/>
        <v>18.990372266370134</v>
      </c>
      <c r="M168" s="2">
        <f t="shared" si="28"/>
        <v>19.159390770000002</v>
      </c>
      <c r="N168" s="2">
        <f t="shared" si="29"/>
        <v>19.426581700122529</v>
      </c>
      <c r="Q168">
        <v>239.54800639999999</v>
      </c>
      <c r="R168">
        <v>5.5911117749999999</v>
      </c>
      <c r="S168">
        <v>19.962333869999998</v>
      </c>
      <c r="T168">
        <v>220.96643040000001</v>
      </c>
      <c r="U168">
        <v>5.4603245100000004</v>
      </c>
      <c r="V168">
        <v>18.413869200000001</v>
      </c>
      <c r="W168">
        <v>232.57343090000001</v>
      </c>
      <c r="X168">
        <v>5.5198522509999997</v>
      </c>
      <c r="Y168">
        <v>19.38111924</v>
      </c>
      <c r="Z168">
        <v>223.8933523</v>
      </c>
      <c r="AA168">
        <v>5.4820482699999999</v>
      </c>
      <c r="AB168">
        <v>18.657779359999999</v>
      </c>
      <c r="AC168">
        <v>229.91268919999999</v>
      </c>
      <c r="AD168">
        <v>5.6079710870000001</v>
      </c>
      <c r="AE168">
        <v>19.159390770000002</v>
      </c>
      <c r="AM168" t="s">
        <v>7</v>
      </c>
      <c r="AN168">
        <v>370</v>
      </c>
      <c r="AO168" t="s">
        <v>9</v>
      </c>
      <c r="AP168">
        <v>2043</v>
      </c>
      <c r="AQ168">
        <v>239.08300130000001</v>
      </c>
      <c r="AR168">
        <v>5.773474083</v>
      </c>
      <c r="AS168">
        <v>19.923583449999999</v>
      </c>
      <c r="AT168">
        <v>238.5471263</v>
      </c>
      <c r="AU168">
        <v>5.4599118149999999</v>
      </c>
      <c r="AV168">
        <v>19.878927189999999</v>
      </c>
      <c r="AW168">
        <v>233.1144128</v>
      </c>
      <c r="AX168">
        <v>5.5378553249999998</v>
      </c>
      <c r="AY168">
        <v>19.426201070000001</v>
      </c>
      <c r="AZ168">
        <v>233.53065050000001</v>
      </c>
      <c r="BA168">
        <v>5.6248937420000003</v>
      </c>
      <c r="BB168">
        <v>19.460887540000002</v>
      </c>
      <c r="BC168">
        <v>237.35904260000001</v>
      </c>
      <c r="BD168">
        <v>5.6232942079999999</v>
      </c>
      <c r="BE168">
        <v>19.77992021</v>
      </c>
    </row>
    <row r="169" spans="1:57" x14ac:dyDescent="0.35">
      <c r="A169" t="s">
        <v>7</v>
      </c>
      <c r="B169">
        <v>126</v>
      </c>
      <c r="C169" t="s">
        <v>9</v>
      </c>
      <c r="D169">
        <v>2044</v>
      </c>
      <c r="E169" s="2">
        <f t="shared" si="20"/>
        <v>19.669833090000001</v>
      </c>
      <c r="F169" s="2">
        <f t="shared" si="21"/>
        <v>19.448666847875028</v>
      </c>
      <c r="G169" s="2">
        <f t="shared" si="22"/>
        <v>18.407158070000001</v>
      </c>
      <c r="H169" s="2">
        <f t="shared" si="23"/>
        <v>19.025107946026349</v>
      </c>
      <c r="I169" s="2">
        <f t="shared" si="24"/>
        <v>19.574571479999999</v>
      </c>
      <c r="J169" s="2">
        <f t="shared" si="25"/>
        <v>19.572422719852518</v>
      </c>
      <c r="K169" s="2">
        <f t="shared" si="26"/>
        <v>18.991741260000001</v>
      </c>
      <c r="L169" s="2">
        <f t="shared" si="27"/>
        <v>19.299843891369612</v>
      </c>
      <c r="M169" s="2">
        <f t="shared" si="28"/>
        <v>19.293853089999999</v>
      </c>
      <c r="N169" s="2">
        <f t="shared" si="29"/>
        <v>19.45073749729497</v>
      </c>
      <c r="Q169">
        <v>236.03799710000001</v>
      </c>
      <c r="R169">
        <v>5.6143465199999998</v>
      </c>
      <c r="S169">
        <v>19.669833090000001</v>
      </c>
      <c r="T169">
        <v>220.88589680000001</v>
      </c>
      <c r="U169">
        <v>5.4920755970000004</v>
      </c>
      <c r="V169">
        <v>18.407158070000001</v>
      </c>
      <c r="W169">
        <v>234.89485769999999</v>
      </c>
      <c r="X169">
        <v>5.6500717629999997</v>
      </c>
      <c r="Y169">
        <v>19.574571479999999</v>
      </c>
      <c r="Z169">
        <v>227.90089510000001</v>
      </c>
      <c r="AA169">
        <v>5.5713850330000003</v>
      </c>
      <c r="AB169">
        <v>18.991741260000001</v>
      </c>
      <c r="AC169">
        <v>231.5262371</v>
      </c>
      <c r="AD169">
        <v>5.6149442650000001</v>
      </c>
      <c r="AE169">
        <v>19.293853089999999</v>
      </c>
      <c r="AM169" t="s">
        <v>7</v>
      </c>
      <c r="AN169">
        <v>370</v>
      </c>
      <c r="AO169" t="s">
        <v>9</v>
      </c>
      <c r="AP169">
        <v>2044</v>
      </c>
      <c r="AQ169">
        <v>236.01607960000001</v>
      </c>
      <c r="AR169">
        <v>5.5982262330000001</v>
      </c>
      <c r="AS169">
        <v>19.668006630000001</v>
      </c>
      <c r="AT169">
        <v>236.61416270000001</v>
      </c>
      <c r="AU169">
        <v>5.4817049620000002</v>
      </c>
      <c r="AV169">
        <v>19.717846890000001</v>
      </c>
      <c r="AW169">
        <v>235.87458760000001</v>
      </c>
      <c r="AX169">
        <v>5.4880644800000002</v>
      </c>
      <c r="AY169">
        <v>19.656215639999999</v>
      </c>
      <c r="AZ169">
        <v>233.5070613</v>
      </c>
      <c r="BA169">
        <v>5.4690887349999997</v>
      </c>
      <c r="BB169">
        <v>19.458921780000001</v>
      </c>
      <c r="BC169">
        <v>238.4159903</v>
      </c>
      <c r="BD169">
        <v>5.534900135</v>
      </c>
      <c r="BE169">
        <v>19.867999189999999</v>
      </c>
    </row>
    <row r="170" spans="1:57" x14ac:dyDescent="0.35">
      <c r="A170" t="s">
        <v>7</v>
      </c>
      <c r="B170">
        <v>126</v>
      </c>
      <c r="C170" t="s">
        <v>9</v>
      </c>
      <c r="D170">
        <v>2045</v>
      </c>
      <c r="E170" s="2">
        <f t="shared" si="20"/>
        <v>19.413174089999998</v>
      </c>
      <c r="F170" s="2">
        <f t="shared" si="21"/>
        <v>18.582443688921689</v>
      </c>
      <c r="G170" s="2">
        <f t="shared" si="22"/>
        <v>19.217423520000001</v>
      </c>
      <c r="H170" s="2">
        <f t="shared" si="23"/>
        <v>19.221731448357673</v>
      </c>
      <c r="I170" s="2">
        <f t="shared" si="24"/>
        <v>19.309996999999999</v>
      </c>
      <c r="J170" s="2">
        <f t="shared" si="25"/>
        <v>19.185063870407614</v>
      </c>
      <c r="K170" s="2">
        <f t="shared" si="26"/>
        <v>19.226723190000001</v>
      </c>
      <c r="L170" s="2">
        <f t="shared" si="27"/>
        <v>18.758120381932265</v>
      </c>
      <c r="M170" s="2">
        <f t="shared" si="28"/>
        <v>19.44581612</v>
      </c>
      <c r="N170" s="2">
        <f t="shared" si="29"/>
        <v>20.039298830221956</v>
      </c>
      <c r="Q170">
        <v>232.9580891</v>
      </c>
      <c r="R170">
        <v>5.3642894329999997</v>
      </c>
      <c r="S170">
        <v>19.413174089999998</v>
      </c>
      <c r="T170">
        <v>230.60908219999999</v>
      </c>
      <c r="U170">
        <v>5.5488359129999996</v>
      </c>
      <c r="V170">
        <v>19.217423520000001</v>
      </c>
      <c r="W170">
        <v>231.7199641</v>
      </c>
      <c r="X170">
        <v>5.538250895</v>
      </c>
      <c r="Y170">
        <v>19.309996999999999</v>
      </c>
      <c r="Z170">
        <v>230.7206783</v>
      </c>
      <c r="AA170">
        <v>5.4150029259999997</v>
      </c>
      <c r="AB170">
        <v>19.226723190000001</v>
      </c>
      <c r="AC170">
        <v>233.34979340000001</v>
      </c>
      <c r="AD170">
        <v>5.7848472869999998</v>
      </c>
      <c r="AE170">
        <v>19.44581612</v>
      </c>
      <c r="AM170" t="s">
        <v>7</v>
      </c>
      <c r="AN170">
        <v>370</v>
      </c>
      <c r="AO170" t="s">
        <v>9</v>
      </c>
      <c r="AP170">
        <v>2045</v>
      </c>
      <c r="AQ170">
        <v>234.44154259999999</v>
      </c>
      <c r="AR170">
        <v>5.489094948</v>
      </c>
      <c r="AS170">
        <v>19.536795219999998</v>
      </c>
      <c r="AT170">
        <v>229.78466520000001</v>
      </c>
      <c r="AU170">
        <v>5.4265275710000003</v>
      </c>
      <c r="AV170">
        <v>19.148722100000001</v>
      </c>
      <c r="AW170">
        <v>237.9901074</v>
      </c>
      <c r="AX170">
        <v>5.7059947380000002</v>
      </c>
      <c r="AY170">
        <v>19.832508950000001</v>
      </c>
      <c r="AZ170">
        <v>235.64444940000001</v>
      </c>
      <c r="BA170">
        <v>5.6105718969999998</v>
      </c>
      <c r="BB170">
        <v>19.637037450000001</v>
      </c>
      <c r="BC170">
        <v>237.8302449</v>
      </c>
      <c r="BD170">
        <v>5.5932510779999998</v>
      </c>
      <c r="BE170">
        <v>19.819187079999999</v>
      </c>
    </row>
    <row r="171" spans="1:57" x14ac:dyDescent="0.35">
      <c r="A171" t="s">
        <v>7</v>
      </c>
      <c r="B171">
        <v>126</v>
      </c>
      <c r="C171" t="s">
        <v>9</v>
      </c>
      <c r="D171">
        <v>2046</v>
      </c>
      <c r="E171" s="2">
        <f t="shared" si="20"/>
        <v>19.993620830000001</v>
      </c>
      <c r="F171" s="2">
        <f t="shared" si="21"/>
        <v>19.041779787218196</v>
      </c>
      <c r="G171" s="2">
        <f t="shared" si="22"/>
        <v>20.050092800000002</v>
      </c>
      <c r="H171" s="2">
        <f t="shared" si="23"/>
        <v>19.191396262016493</v>
      </c>
      <c r="I171" s="2">
        <f t="shared" si="24"/>
        <v>19.747243879999999</v>
      </c>
      <c r="J171" s="2">
        <f t="shared" si="25"/>
        <v>19.20565173991131</v>
      </c>
      <c r="K171" s="2">
        <f t="shared" si="26"/>
        <v>19.075661969999999</v>
      </c>
      <c r="L171" s="2">
        <f t="shared" si="27"/>
        <v>18.887066680172492</v>
      </c>
      <c r="M171" s="2">
        <f t="shared" si="28"/>
        <v>19.191579059999999</v>
      </c>
      <c r="N171" s="2">
        <f t="shared" si="29"/>
        <v>19.279655418925731</v>
      </c>
      <c r="Q171">
        <v>239.92345</v>
      </c>
      <c r="R171">
        <v>5.4968883430000002</v>
      </c>
      <c r="S171">
        <v>19.993620830000001</v>
      </c>
      <c r="T171">
        <v>240.60111370000001</v>
      </c>
      <c r="U171">
        <v>5.5400788990000001</v>
      </c>
      <c r="V171">
        <v>20.050092800000002</v>
      </c>
      <c r="W171">
        <v>236.9669265</v>
      </c>
      <c r="X171">
        <v>5.5441941010000004</v>
      </c>
      <c r="Y171">
        <v>19.747243879999999</v>
      </c>
      <c r="Z171">
        <v>228.90794360000001</v>
      </c>
      <c r="AA171">
        <v>5.4522265159999996</v>
      </c>
      <c r="AB171">
        <v>19.075661969999999</v>
      </c>
      <c r="AC171">
        <v>230.29894870000001</v>
      </c>
      <c r="AD171">
        <v>5.5655571229999996</v>
      </c>
      <c r="AE171">
        <v>19.191579059999999</v>
      </c>
      <c r="AM171" t="s">
        <v>7</v>
      </c>
      <c r="AN171">
        <v>370</v>
      </c>
      <c r="AO171" t="s">
        <v>9</v>
      </c>
      <c r="AP171">
        <v>2046</v>
      </c>
      <c r="AQ171">
        <v>235.997861</v>
      </c>
      <c r="AR171">
        <v>5.4276311640000001</v>
      </c>
      <c r="AS171">
        <v>19.66648842</v>
      </c>
      <c r="AT171">
        <v>224.82729739999999</v>
      </c>
      <c r="AU171">
        <v>5.5807081759999999</v>
      </c>
      <c r="AV171">
        <v>18.735608119999998</v>
      </c>
      <c r="AW171">
        <v>234.3866003</v>
      </c>
      <c r="AX171">
        <v>5.5670511009999997</v>
      </c>
      <c r="AY171">
        <v>19.532216689999998</v>
      </c>
      <c r="AZ171">
        <v>230.25976600000001</v>
      </c>
      <c r="BA171">
        <v>5.5699960040000001</v>
      </c>
      <c r="BB171">
        <v>19.188313829999998</v>
      </c>
      <c r="BC171">
        <v>245.0583297</v>
      </c>
      <c r="BD171">
        <v>5.7529298630000003</v>
      </c>
      <c r="BE171">
        <v>20.421527480000002</v>
      </c>
    </row>
    <row r="172" spans="1:57" x14ac:dyDescent="0.35">
      <c r="A172" t="s">
        <v>7</v>
      </c>
      <c r="B172">
        <v>126</v>
      </c>
      <c r="C172" t="s">
        <v>9</v>
      </c>
      <c r="D172">
        <v>2047</v>
      </c>
      <c r="E172" s="2">
        <f t="shared" si="20"/>
        <v>19.478685909999999</v>
      </c>
      <c r="F172" s="2">
        <f t="shared" si="21"/>
        <v>19.199091957744212</v>
      </c>
      <c r="G172" s="2">
        <f t="shared" si="22"/>
        <v>19.530620800000001</v>
      </c>
      <c r="H172" s="2">
        <f t="shared" si="23"/>
        <v>18.90723401120421</v>
      </c>
      <c r="I172" s="2">
        <f t="shared" si="24"/>
        <v>19.14722562</v>
      </c>
      <c r="J172" s="2">
        <f t="shared" si="25"/>
        <v>19.32244701238022</v>
      </c>
      <c r="K172" s="2">
        <f t="shared" si="26"/>
        <v>19.260671729999999</v>
      </c>
      <c r="L172" s="2">
        <f t="shared" si="27"/>
        <v>18.616667772730871</v>
      </c>
      <c r="M172" s="2">
        <f t="shared" si="28"/>
        <v>19.693559090000001</v>
      </c>
      <c r="N172" s="2">
        <f t="shared" si="29"/>
        <v>19.32196928851878</v>
      </c>
      <c r="Q172">
        <v>233.74423089999999</v>
      </c>
      <c r="R172">
        <v>5.5423004550000003</v>
      </c>
      <c r="S172">
        <v>19.478685909999999</v>
      </c>
      <c r="T172">
        <v>234.36744959999999</v>
      </c>
      <c r="U172">
        <v>5.4580483229999999</v>
      </c>
      <c r="V172">
        <v>19.530620800000001</v>
      </c>
      <c r="W172">
        <v>229.7667075</v>
      </c>
      <c r="X172">
        <v>5.5779099920000004</v>
      </c>
      <c r="Y172">
        <v>19.14722562</v>
      </c>
      <c r="Z172">
        <v>231.12806069999999</v>
      </c>
      <c r="AA172">
        <v>5.3741690750000002</v>
      </c>
      <c r="AB172">
        <v>19.260671729999999</v>
      </c>
      <c r="AC172">
        <v>236.3227091</v>
      </c>
      <c r="AD172">
        <v>5.5777720850000003</v>
      </c>
      <c r="AE172">
        <v>19.693559090000001</v>
      </c>
      <c r="AM172" t="s">
        <v>7</v>
      </c>
      <c r="AN172">
        <v>370</v>
      </c>
      <c r="AO172" t="s">
        <v>9</v>
      </c>
      <c r="AP172">
        <v>2047</v>
      </c>
      <c r="AQ172">
        <v>241.17964449999999</v>
      </c>
      <c r="AR172">
        <v>5.6260170289999998</v>
      </c>
      <c r="AS172">
        <v>20.09830371</v>
      </c>
      <c r="AT172">
        <v>227.73593030000001</v>
      </c>
      <c r="AU172">
        <v>5.4668638400000003</v>
      </c>
      <c r="AV172">
        <v>18.97799419</v>
      </c>
      <c r="AW172">
        <v>235.618347</v>
      </c>
      <c r="AX172">
        <v>5.525938182</v>
      </c>
      <c r="AY172">
        <v>19.634862250000001</v>
      </c>
      <c r="AZ172">
        <v>234.3158128</v>
      </c>
      <c r="BA172">
        <v>5.5786806799999997</v>
      </c>
      <c r="BB172">
        <v>19.526317729999999</v>
      </c>
      <c r="BC172">
        <v>243.85988570000001</v>
      </c>
      <c r="BD172">
        <v>5.7859301570000001</v>
      </c>
      <c r="BE172">
        <v>20.321657139999999</v>
      </c>
    </row>
    <row r="173" spans="1:57" x14ac:dyDescent="0.35">
      <c r="A173" t="s">
        <v>7</v>
      </c>
      <c r="B173">
        <v>126</v>
      </c>
      <c r="C173" t="s">
        <v>9</v>
      </c>
      <c r="D173">
        <v>2048</v>
      </c>
      <c r="E173" s="2">
        <f t="shared" si="20"/>
        <v>19.458956010000001</v>
      </c>
      <c r="F173" s="2">
        <f t="shared" si="21"/>
        <v>19.194981995167542</v>
      </c>
      <c r="G173" s="2">
        <f t="shared" si="22"/>
        <v>18.76895901</v>
      </c>
      <c r="H173" s="2">
        <f t="shared" si="23"/>
        <v>19.444999084797736</v>
      </c>
      <c r="I173" s="2">
        <f t="shared" si="24"/>
        <v>19.863974500000001</v>
      </c>
      <c r="J173" s="2">
        <f t="shared" si="25"/>
        <v>19.257212782814754</v>
      </c>
      <c r="K173" s="2">
        <f t="shared" si="26"/>
        <v>19.209278569999999</v>
      </c>
      <c r="L173" s="2">
        <f t="shared" si="27"/>
        <v>18.94322546233693</v>
      </c>
      <c r="M173" s="2">
        <f t="shared" si="28"/>
        <v>19.839605639999998</v>
      </c>
      <c r="N173" s="2">
        <f t="shared" si="29"/>
        <v>20.020365318654804</v>
      </c>
      <c r="Q173">
        <v>233.5074722</v>
      </c>
      <c r="R173">
        <v>5.5411140110000003</v>
      </c>
      <c r="S173">
        <v>19.458956010000001</v>
      </c>
      <c r="T173">
        <v>225.22750819999999</v>
      </c>
      <c r="U173">
        <v>5.6132877280000004</v>
      </c>
      <c r="V173">
        <v>18.76895901</v>
      </c>
      <c r="W173">
        <v>238.367694</v>
      </c>
      <c r="X173">
        <v>5.5590784920000003</v>
      </c>
      <c r="Y173">
        <v>19.863974500000001</v>
      </c>
      <c r="Z173">
        <v>230.51134279999999</v>
      </c>
      <c r="AA173">
        <v>5.4684381599999998</v>
      </c>
      <c r="AB173">
        <v>19.209278569999999</v>
      </c>
      <c r="AC173">
        <v>238.07526770000001</v>
      </c>
      <c r="AD173">
        <v>5.7793816529999997</v>
      </c>
      <c r="AE173">
        <v>19.839605639999998</v>
      </c>
      <c r="AM173" t="s">
        <v>7</v>
      </c>
      <c r="AN173">
        <v>370</v>
      </c>
      <c r="AO173" t="s">
        <v>9</v>
      </c>
      <c r="AP173">
        <v>2048</v>
      </c>
      <c r="AQ173">
        <v>241.6412234</v>
      </c>
      <c r="AR173">
        <v>5.5494450259999999</v>
      </c>
      <c r="AS173">
        <v>20.136768620000002</v>
      </c>
      <c r="AT173">
        <v>236.13506849999999</v>
      </c>
      <c r="AU173">
        <v>5.4122343879999999</v>
      </c>
      <c r="AV173">
        <v>19.677922379999998</v>
      </c>
      <c r="AW173">
        <v>235.51180690000001</v>
      </c>
      <c r="AX173">
        <v>5.6640814480000001</v>
      </c>
      <c r="AY173">
        <v>19.625983909999999</v>
      </c>
      <c r="AZ173">
        <v>238.1787607</v>
      </c>
      <c r="BA173">
        <v>5.5845871110000003</v>
      </c>
      <c r="BB173">
        <v>19.848230059999999</v>
      </c>
      <c r="BC173">
        <v>240.16741920000001</v>
      </c>
      <c r="BD173">
        <v>5.6915424290000001</v>
      </c>
      <c r="BE173">
        <v>20.013951599999999</v>
      </c>
    </row>
    <row r="174" spans="1:57" x14ac:dyDescent="0.35">
      <c r="A174" t="s">
        <v>7</v>
      </c>
      <c r="B174">
        <v>126</v>
      </c>
      <c r="C174" t="s">
        <v>9</v>
      </c>
      <c r="D174">
        <v>2049</v>
      </c>
      <c r="E174" s="2">
        <f t="shared" si="20"/>
        <v>20.001390130000001</v>
      </c>
      <c r="F174" s="2">
        <f t="shared" si="21"/>
        <v>19.510753923802636</v>
      </c>
      <c r="G174" s="2">
        <f t="shared" si="22"/>
        <v>19.869905710000001</v>
      </c>
      <c r="H174" s="2">
        <f t="shared" si="23"/>
        <v>19.064523637356917</v>
      </c>
      <c r="I174" s="2">
        <f t="shared" si="24"/>
        <v>19.789911929999999</v>
      </c>
      <c r="J174" s="2">
        <f t="shared" si="25"/>
        <v>20.356350720155135</v>
      </c>
      <c r="K174" s="2">
        <f t="shared" si="26"/>
        <v>19.077909500000001</v>
      </c>
      <c r="L174" s="2">
        <f t="shared" si="27"/>
        <v>19.085046873652679</v>
      </c>
      <c r="M174" s="2">
        <f t="shared" si="28"/>
        <v>19.36804544</v>
      </c>
      <c r="N174" s="2">
        <f t="shared" si="29"/>
        <v>19.455183900348707</v>
      </c>
      <c r="Q174">
        <v>240.0166816</v>
      </c>
      <c r="R174">
        <v>5.6322695149999999</v>
      </c>
      <c r="S174">
        <v>20.001390130000001</v>
      </c>
      <c r="T174">
        <v>238.43886850000001</v>
      </c>
      <c r="U174">
        <v>5.5034539269999998</v>
      </c>
      <c r="V174">
        <v>19.869905710000001</v>
      </c>
      <c r="W174">
        <v>237.47894310000001</v>
      </c>
      <c r="X174">
        <v>5.8763722840000003</v>
      </c>
      <c r="Y174">
        <v>19.789911929999999</v>
      </c>
      <c r="Z174">
        <v>228.93491409999999</v>
      </c>
      <c r="AA174">
        <v>5.5093784750000001</v>
      </c>
      <c r="AB174">
        <v>19.077909500000001</v>
      </c>
      <c r="AC174">
        <v>232.4165453</v>
      </c>
      <c r="AD174">
        <v>5.6162278309999998</v>
      </c>
      <c r="AE174">
        <v>19.36804544</v>
      </c>
      <c r="AM174" t="s">
        <v>7</v>
      </c>
      <c r="AN174">
        <v>370</v>
      </c>
      <c r="AO174" t="s">
        <v>9</v>
      </c>
      <c r="AP174">
        <v>2049</v>
      </c>
      <c r="AQ174">
        <v>244.252028</v>
      </c>
      <c r="AR174">
        <v>5.5090122270000004</v>
      </c>
      <c r="AS174">
        <v>20.354335670000001</v>
      </c>
      <c r="AT174">
        <v>245.3840343</v>
      </c>
      <c r="AU174">
        <v>5.549573444</v>
      </c>
      <c r="AV174">
        <v>20.448669519999999</v>
      </c>
      <c r="AW174">
        <v>238.65583430000001</v>
      </c>
      <c r="AX174">
        <v>5.7769506079999999</v>
      </c>
      <c r="AY174">
        <v>19.887986189999999</v>
      </c>
      <c r="AZ174">
        <v>234.34395789999999</v>
      </c>
      <c r="BA174">
        <v>5.5169329310000004</v>
      </c>
      <c r="BB174">
        <v>19.52866315</v>
      </c>
      <c r="BC174">
        <v>244.58171569999999</v>
      </c>
      <c r="BD174">
        <v>5.7152702140000002</v>
      </c>
      <c r="BE174">
        <v>20.38180964</v>
      </c>
    </row>
    <row r="175" spans="1:57" x14ac:dyDescent="0.35">
      <c r="A175" t="s">
        <v>7</v>
      </c>
      <c r="B175">
        <v>126</v>
      </c>
      <c r="C175" t="s">
        <v>9</v>
      </c>
      <c r="D175">
        <v>2050</v>
      </c>
      <c r="E175" s="2">
        <f t="shared" si="20"/>
        <v>20.501878770000001</v>
      </c>
      <c r="F175" s="2">
        <f t="shared" si="21"/>
        <v>19.094212827636603</v>
      </c>
      <c r="G175" s="2">
        <f t="shared" si="22"/>
        <v>19.89369374</v>
      </c>
      <c r="H175" s="2">
        <f t="shared" si="23"/>
        <v>19.464902853122169</v>
      </c>
      <c r="I175" s="2">
        <f t="shared" si="24"/>
        <v>19.121069670000001</v>
      </c>
      <c r="J175" s="2">
        <f t="shared" si="25"/>
        <v>19.210129808317909</v>
      </c>
      <c r="K175" s="2">
        <f t="shared" si="26"/>
        <v>19.474344859999999</v>
      </c>
      <c r="L175" s="2">
        <f t="shared" si="27"/>
        <v>18.783677446313149</v>
      </c>
      <c r="M175" s="2">
        <f t="shared" si="28"/>
        <v>19.995049139999999</v>
      </c>
      <c r="N175" s="2">
        <f t="shared" si="29"/>
        <v>19.685742306750488</v>
      </c>
      <c r="Q175">
        <v>246.0225452</v>
      </c>
      <c r="R175">
        <v>5.512024458</v>
      </c>
      <c r="S175">
        <v>20.501878770000001</v>
      </c>
      <c r="T175">
        <v>238.72432480000001</v>
      </c>
      <c r="U175">
        <v>5.619033451</v>
      </c>
      <c r="V175">
        <v>19.89369374</v>
      </c>
      <c r="W175">
        <v>229.45283599999999</v>
      </c>
      <c r="X175">
        <v>5.5454868079999997</v>
      </c>
      <c r="Y175">
        <v>19.121069670000001</v>
      </c>
      <c r="Z175">
        <v>233.69213830000001</v>
      </c>
      <c r="AA175">
        <v>5.4223806149999998</v>
      </c>
      <c r="AB175">
        <v>19.474344859999999</v>
      </c>
      <c r="AC175">
        <v>239.9405897</v>
      </c>
      <c r="AD175">
        <v>5.6827843099999997</v>
      </c>
      <c r="AE175">
        <v>19.995049139999999</v>
      </c>
      <c r="AM175" t="s">
        <v>7</v>
      </c>
      <c r="AN175">
        <v>370</v>
      </c>
      <c r="AO175" t="s">
        <v>9</v>
      </c>
      <c r="AP175">
        <v>2050</v>
      </c>
      <c r="AQ175">
        <v>243.65438080000001</v>
      </c>
      <c r="AR175">
        <v>5.6292434580000004</v>
      </c>
      <c r="AS175">
        <v>20.304531730000001</v>
      </c>
      <c r="AT175">
        <v>242.12656419999999</v>
      </c>
      <c r="AU175">
        <v>5.5517795850000002</v>
      </c>
      <c r="AV175">
        <v>20.177213680000001</v>
      </c>
      <c r="AW175">
        <v>234.6171793</v>
      </c>
      <c r="AX175">
        <v>5.6257293590000002</v>
      </c>
      <c r="AY175">
        <v>19.551431610000002</v>
      </c>
      <c r="AZ175">
        <v>234.1061344</v>
      </c>
      <c r="BA175">
        <v>5.5437131759999998</v>
      </c>
      <c r="BB175">
        <v>19.508844539999998</v>
      </c>
      <c r="BC175">
        <v>243.5716147</v>
      </c>
      <c r="BD175">
        <v>5.7978202459999997</v>
      </c>
      <c r="BE175">
        <v>20.297634559999999</v>
      </c>
    </row>
    <row r="176" spans="1:57" x14ac:dyDescent="0.35">
      <c r="A176" t="s">
        <v>7</v>
      </c>
      <c r="B176">
        <v>126</v>
      </c>
      <c r="C176" t="s">
        <v>9</v>
      </c>
      <c r="D176">
        <v>2051</v>
      </c>
      <c r="E176" s="2">
        <f t="shared" si="20"/>
        <v>19.74792004</v>
      </c>
      <c r="F176" s="2">
        <f t="shared" si="21"/>
        <v>18.737645552992475</v>
      </c>
      <c r="G176" s="2">
        <f t="shared" si="22"/>
        <v>19.074904780000001</v>
      </c>
      <c r="H176" s="2">
        <f t="shared" si="23"/>
        <v>18.882393967360237</v>
      </c>
      <c r="I176" s="2">
        <f t="shared" si="24"/>
        <v>19.502776570000002</v>
      </c>
      <c r="J176" s="2">
        <f t="shared" si="25"/>
        <v>19.328908029546167</v>
      </c>
      <c r="K176" s="2">
        <f t="shared" si="26"/>
        <v>19.242729050000001</v>
      </c>
      <c r="L176" s="2">
        <f t="shared" si="27"/>
        <v>19.111523445702183</v>
      </c>
      <c r="M176" s="2">
        <f t="shared" si="28"/>
        <v>20.282849250000002</v>
      </c>
      <c r="N176" s="2">
        <f t="shared" si="29"/>
        <v>20.151065560824808</v>
      </c>
      <c r="Q176">
        <v>236.97504050000001</v>
      </c>
      <c r="R176">
        <v>5.409092352</v>
      </c>
      <c r="S176">
        <v>19.74792004</v>
      </c>
      <c r="T176">
        <v>228.8988573</v>
      </c>
      <c r="U176">
        <v>5.45087762</v>
      </c>
      <c r="V176">
        <v>19.074904780000001</v>
      </c>
      <c r="W176">
        <v>234.03331890000001</v>
      </c>
      <c r="X176">
        <v>5.5797751269999996</v>
      </c>
      <c r="Y176">
        <v>19.502776570000002</v>
      </c>
      <c r="Z176">
        <v>230.91274859999999</v>
      </c>
      <c r="AA176">
        <v>5.5170216029999999</v>
      </c>
      <c r="AB176">
        <v>19.242729050000001</v>
      </c>
      <c r="AC176">
        <v>243.39419100000001</v>
      </c>
      <c r="AD176">
        <v>5.8171115630000001</v>
      </c>
      <c r="AE176">
        <v>20.282849250000002</v>
      </c>
      <c r="AM176" t="s">
        <v>7</v>
      </c>
      <c r="AN176">
        <v>370</v>
      </c>
      <c r="AO176" t="s">
        <v>9</v>
      </c>
      <c r="AP176">
        <v>2051</v>
      </c>
      <c r="AQ176">
        <v>243.30023449999999</v>
      </c>
      <c r="AR176">
        <v>5.4959717919999997</v>
      </c>
      <c r="AS176">
        <v>20.275019539999999</v>
      </c>
      <c r="AT176">
        <v>230.93605539999999</v>
      </c>
      <c r="AU176">
        <v>5.5355448230000004</v>
      </c>
      <c r="AV176">
        <v>19.244671279999999</v>
      </c>
      <c r="AW176">
        <v>241.7599314</v>
      </c>
      <c r="AX176">
        <v>5.6647816249999998</v>
      </c>
      <c r="AY176">
        <v>20.146660950000001</v>
      </c>
      <c r="AZ176">
        <v>233.4795244</v>
      </c>
      <c r="BA176">
        <v>5.4468749839999999</v>
      </c>
      <c r="BB176">
        <v>19.45662703</v>
      </c>
      <c r="BC176">
        <v>246.9917677</v>
      </c>
      <c r="BD176">
        <v>5.6369366689999998</v>
      </c>
      <c r="BE176">
        <v>20.582647309999999</v>
      </c>
    </row>
    <row r="177" spans="1:57" x14ac:dyDescent="0.35">
      <c r="A177" t="s">
        <v>7</v>
      </c>
      <c r="B177">
        <v>126</v>
      </c>
      <c r="C177" t="s">
        <v>9</v>
      </c>
      <c r="D177">
        <v>2052</v>
      </c>
      <c r="E177" s="2">
        <f t="shared" si="20"/>
        <v>19.645290240000001</v>
      </c>
      <c r="F177" s="2">
        <f t="shared" si="21"/>
        <v>19.439502376526594</v>
      </c>
      <c r="G177" s="2">
        <f t="shared" si="22"/>
        <v>19.557158919999999</v>
      </c>
      <c r="H177" s="2">
        <f t="shared" si="23"/>
        <v>18.879568878177739</v>
      </c>
      <c r="I177" s="2">
        <f t="shared" si="24"/>
        <v>19.89880312</v>
      </c>
      <c r="J177" s="2">
        <f t="shared" si="25"/>
        <v>19.25676715731888</v>
      </c>
      <c r="K177" s="2">
        <f t="shared" si="26"/>
        <v>19.037768639999999</v>
      </c>
      <c r="L177" s="2">
        <f t="shared" si="27"/>
        <v>19.075745989446737</v>
      </c>
      <c r="M177" s="2">
        <f t="shared" si="28"/>
        <v>19.403444749999998</v>
      </c>
      <c r="N177" s="2">
        <f t="shared" si="29"/>
        <v>18.881963982283157</v>
      </c>
      <c r="Q177">
        <v>235.7434829</v>
      </c>
      <c r="R177">
        <v>5.6117009649999998</v>
      </c>
      <c r="S177">
        <v>19.645290240000001</v>
      </c>
      <c r="T177">
        <v>234.68590699999999</v>
      </c>
      <c r="U177">
        <v>5.4500620870000001</v>
      </c>
      <c r="V177">
        <v>19.557158919999999</v>
      </c>
      <c r="W177">
        <v>238.78563740000001</v>
      </c>
      <c r="X177">
        <v>5.5589498510000004</v>
      </c>
      <c r="Y177">
        <v>19.89880312</v>
      </c>
      <c r="Z177">
        <v>228.4532236</v>
      </c>
      <c r="AA177">
        <v>5.5066935409999997</v>
      </c>
      <c r="AB177">
        <v>19.037768639999999</v>
      </c>
      <c r="AC177">
        <v>232.84133700000001</v>
      </c>
      <c r="AD177">
        <v>5.4507534939999998</v>
      </c>
      <c r="AE177">
        <v>19.403444749999998</v>
      </c>
      <c r="AM177" t="s">
        <v>7</v>
      </c>
      <c r="AN177">
        <v>370</v>
      </c>
      <c r="AO177" t="s">
        <v>9</v>
      </c>
      <c r="AP177">
        <v>2052</v>
      </c>
      <c r="AQ177">
        <v>245.55649869999999</v>
      </c>
      <c r="AR177">
        <v>5.5864921130000003</v>
      </c>
      <c r="AS177">
        <v>20.463041560000001</v>
      </c>
      <c r="AT177">
        <v>229.98185580000001</v>
      </c>
      <c r="AU177">
        <v>5.48795257</v>
      </c>
      <c r="AV177">
        <v>19.165154650000002</v>
      </c>
      <c r="AW177">
        <v>244.45451130000001</v>
      </c>
      <c r="AX177">
        <v>5.6355973050000001</v>
      </c>
      <c r="AY177">
        <v>20.371209270000001</v>
      </c>
      <c r="AZ177">
        <v>236.1340304</v>
      </c>
      <c r="BA177">
        <v>5.5183707550000003</v>
      </c>
      <c r="BB177">
        <v>19.677835869999999</v>
      </c>
      <c r="BC177">
        <v>253.7872452</v>
      </c>
      <c r="BD177">
        <v>6.0315219349999998</v>
      </c>
      <c r="BE177">
        <v>21.148937100000001</v>
      </c>
    </row>
    <row r="178" spans="1:57" x14ac:dyDescent="0.35">
      <c r="A178" t="s">
        <v>7</v>
      </c>
      <c r="B178">
        <v>126</v>
      </c>
      <c r="C178" t="s">
        <v>9</v>
      </c>
      <c r="D178">
        <v>2053</v>
      </c>
      <c r="E178" s="2">
        <f t="shared" si="20"/>
        <v>19.792117910000002</v>
      </c>
      <c r="F178" s="2">
        <f t="shared" si="21"/>
        <v>19.86515331515859</v>
      </c>
      <c r="G178" s="2">
        <f t="shared" si="22"/>
        <v>20.01773622</v>
      </c>
      <c r="H178" s="2">
        <f t="shared" si="23"/>
        <v>19.009897207470139</v>
      </c>
      <c r="I178" s="2">
        <f t="shared" si="24"/>
        <v>19.97120756</v>
      </c>
      <c r="J178" s="2">
        <f t="shared" si="25"/>
        <v>18.605577073822932</v>
      </c>
      <c r="K178" s="2">
        <f t="shared" si="26"/>
        <v>18.58733475</v>
      </c>
      <c r="L178" s="2">
        <f t="shared" si="27"/>
        <v>18.731464940995863</v>
      </c>
      <c r="M178" s="2">
        <f t="shared" si="28"/>
        <v>19.41980547</v>
      </c>
      <c r="N178" s="2">
        <f t="shared" si="29"/>
        <v>19.490496567698141</v>
      </c>
      <c r="Q178">
        <v>237.50541490000001</v>
      </c>
      <c r="R178">
        <v>5.7345758069999997</v>
      </c>
      <c r="S178">
        <v>19.792117910000002</v>
      </c>
      <c r="T178">
        <v>240.21283460000001</v>
      </c>
      <c r="U178">
        <v>5.4876846349999999</v>
      </c>
      <c r="V178">
        <v>20.01773622</v>
      </c>
      <c r="W178">
        <v>239.6544907</v>
      </c>
      <c r="X178">
        <v>5.3709674659999997</v>
      </c>
      <c r="Y178">
        <v>19.97120756</v>
      </c>
      <c r="Z178">
        <v>223.04801699999999</v>
      </c>
      <c r="AA178">
        <v>5.4073081629999997</v>
      </c>
      <c r="AB178">
        <v>18.58733475</v>
      </c>
      <c r="AC178">
        <v>233.03766569999999</v>
      </c>
      <c r="AD178">
        <v>5.6264217199999997</v>
      </c>
      <c r="AE178">
        <v>19.41980547</v>
      </c>
      <c r="AM178" t="s">
        <v>7</v>
      </c>
      <c r="AN178">
        <v>370</v>
      </c>
      <c r="AO178" t="s">
        <v>9</v>
      </c>
      <c r="AP178">
        <v>2053</v>
      </c>
      <c r="AQ178">
        <v>246.85667140000001</v>
      </c>
      <c r="AR178">
        <v>5.6595123100000002</v>
      </c>
      <c r="AS178">
        <v>20.571389279999998</v>
      </c>
      <c r="AT178">
        <v>235.24075120000001</v>
      </c>
      <c r="AU178">
        <v>5.570070855</v>
      </c>
      <c r="AV178">
        <v>19.603395930000001</v>
      </c>
      <c r="AW178">
        <v>237.12727620000001</v>
      </c>
      <c r="AX178">
        <v>5.7107986860000004</v>
      </c>
      <c r="AY178">
        <v>19.76060635</v>
      </c>
      <c r="AZ178">
        <v>238.61387859999999</v>
      </c>
      <c r="BA178">
        <v>5.5964512260000001</v>
      </c>
      <c r="BB178">
        <v>19.88448988</v>
      </c>
      <c r="BC178">
        <v>249.42030539999999</v>
      </c>
      <c r="BD178">
        <v>5.7442762429999998</v>
      </c>
      <c r="BE178">
        <v>20.785025449999999</v>
      </c>
    </row>
    <row r="179" spans="1:57" x14ac:dyDescent="0.35">
      <c r="A179" t="s">
        <v>7</v>
      </c>
      <c r="B179">
        <v>126</v>
      </c>
      <c r="C179" t="s">
        <v>9</v>
      </c>
      <c r="D179">
        <v>2054</v>
      </c>
      <c r="E179" s="2">
        <f t="shared" si="20"/>
        <v>19.825690949999998</v>
      </c>
      <c r="F179" s="2">
        <f t="shared" si="21"/>
        <v>19.114417532860653</v>
      </c>
      <c r="G179" s="2">
        <f t="shared" si="22"/>
        <v>19.998910380000002</v>
      </c>
      <c r="H179" s="2">
        <f t="shared" si="23"/>
        <v>19.716914388864975</v>
      </c>
      <c r="I179" s="2">
        <f t="shared" si="24"/>
        <v>19.407898880000001</v>
      </c>
      <c r="J179" s="2">
        <f t="shared" si="25"/>
        <v>19.191865013854748</v>
      </c>
      <c r="K179" s="2">
        <f t="shared" si="26"/>
        <v>18.970843349999999</v>
      </c>
      <c r="L179" s="2">
        <f t="shared" si="27"/>
        <v>19.245250238812314</v>
      </c>
      <c r="M179" s="2">
        <f t="shared" si="28"/>
        <v>19.53007882</v>
      </c>
      <c r="N179" s="2">
        <f t="shared" si="29"/>
        <v>19.460129480445186</v>
      </c>
      <c r="Q179">
        <v>237.9082914</v>
      </c>
      <c r="R179">
        <v>5.5178570540000003</v>
      </c>
      <c r="S179">
        <v>19.825690949999998</v>
      </c>
      <c r="T179">
        <v>239.98692449999999</v>
      </c>
      <c r="U179">
        <v>5.6917829150000001</v>
      </c>
      <c r="V179">
        <v>19.998910380000002</v>
      </c>
      <c r="W179">
        <v>232.89478650000001</v>
      </c>
      <c r="X179">
        <v>5.5402142159999999</v>
      </c>
      <c r="Y179">
        <v>19.407898880000001</v>
      </c>
      <c r="Z179">
        <v>227.6501202</v>
      </c>
      <c r="AA179">
        <v>5.555625203</v>
      </c>
      <c r="AB179">
        <v>18.970843349999999</v>
      </c>
      <c r="AC179">
        <v>234.36094589999999</v>
      </c>
      <c r="AD179">
        <v>5.6176554970000003</v>
      </c>
      <c r="AE179">
        <v>19.53007882</v>
      </c>
      <c r="AM179" t="s">
        <v>7</v>
      </c>
      <c r="AN179">
        <v>370</v>
      </c>
      <c r="AO179" t="s">
        <v>9</v>
      </c>
      <c r="AP179">
        <v>2054</v>
      </c>
      <c r="AQ179">
        <v>245.5943781</v>
      </c>
      <c r="AR179">
        <v>5.710122439</v>
      </c>
      <c r="AS179">
        <v>20.466198169999998</v>
      </c>
      <c r="AT179">
        <v>242.92402530000001</v>
      </c>
      <c r="AU179">
        <v>5.5322852669999998</v>
      </c>
      <c r="AV179">
        <v>20.243668769999999</v>
      </c>
      <c r="AW179">
        <v>246.05964370000001</v>
      </c>
      <c r="AX179">
        <v>5.8284379609999997</v>
      </c>
      <c r="AY179">
        <v>20.504970310000001</v>
      </c>
      <c r="AZ179">
        <v>236.57053619999999</v>
      </c>
      <c r="BA179">
        <v>5.5172080579999996</v>
      </c>
      <c r="BB179">
        <v>19.714211349999999</v>
      </c>
      <c r="BC179">
        <v>243.1985957</v>
      </c>
      <c r="BD179">
        <v>5.5696809820000004</v>
      </c>
      <c r="BE179">
        <v>20.266549640000001</v>
      </c>
    </row>
    <row r="180" spans="1:57" x14ac:dyDescent="0.35">
      <c r="A180" t="s">
        <v>7</v>
      </c>
      <c r="B180">
        <v>126</v>
      </c>
      <c r="C180" t="s">
        <v>9</v>
      </c>
      <c r="D180">
        <v>2055</v>
      </c>
      <c r="E180" s="2">
        <f t="shared" ref="E180:E243" si="30">+S180</f>
        <v>19.444565229999998</v>
      </c>
      <c r="F180" s="2">
        <f t="shared" ref="F180:F243" si="31">+R180*SQRT(12)</f>
        <v>19.463687237511589</v>
      </c>
      <c r="G180" s="2">
        <f t="shared" ref="G180:G243" si="32">+V180</f>
        <v>19.03754172</v>
      </c>
      <c r="H180" s="2">
        <f t="shared" ref="H180:H243" si="33">+U180*SQRT(12)</f>
        <v>18.909148058982435</v>
      </c>
      <c r="I180" s="2">
        <f t="shared" ref="I180:I243" si="34">+Y180</f>
        <v>19.857577119999998</v>
      </c>
      <c r="J180" s="2">
        <f t="shared" ref="J180:J243" si="35">+X180*SQRT(12)</f>
        <v>19.483056481100402</v>
      </c>
      <c r="K180" s="2">
        <f t="shared" ref="K180:K243" si="36">+AB180</f>
        <v>19.05297947</v>
      </c>
      <c r="L180" s="2">
        <f t="shared" ref="L180:L243" si="37">+AA180*SQRT(12)</f>
        <v>18.986077528613311</v>
      </c>
      <c r="M180" s="2">
        <f t="shared" ref="M180:M243" si="38">+AE180</f>
        <v>19.442193639999999</v>
      </c>
      <c r="N180" s="2">
        <f t="shared" ref="N180:N243" si="39">+AD180*SQRT(12)</f>
        <v>19.295080855571843</v>
      </c>
      <c r="Q180">
        <v>233.3347828</v>
      </c>
      <c r="R180">
        <v>5.6186825330000003</v>
      </c>
      <c r="S180">
        <v>19.444565229999998</v>
      </c>
      <c r="T180">
        <v>228.4505006</v>
      </c>
      <c r="U180">
        <v>5.4586008609999999</v>
      </c>
      <c r="V180">
        <v>19.03754172</v>
      </c>
      <c r="W180">
        <v>238.29092549999999</v>
      </c>
      <c r="X180">
        <v>5.6242739520000002</v>
      </c>
      <c r="Y180">
        <v>19.857577119999998</v>
      </c>
      <c r="Z180">
        <v>228.63575370000001</v>
      </c>
      <c r="AA180">
        <v>5.4808084859999999</v>
      </c>
      <c r="AB180">
        <v>19.05297947</v>
      </c>
      <c r="AC180">
        <v>233.30632370000001</v>
      </c>
      <c r="AD180">
        <v>5.5700100629999998</v>
      </c>
      <c r="AE180">
        <v>19.442193639999999</v>
      </c>
      <c r="AM180" t="s">
        <v>7</v>
      </c>
      <c r="AN180">
        <v>370</v>
      </c>
      <c r="AO180" t="s">
        <v>9</v>
      </c>
      <c r="AP180">
        <v>2055</v>
      </c>
      <c r="AQ180">
        <v>245.21126559999999</v>
      </c>
      <c r="AR180">
        <v>5.637483596</v>
      </c>
      <c r="AS180">
        <v>20.43427213</v>
      </c>
      <c r="AT180">
        <v>250.80884380000001</v>
      </c>
      <c r="AU180">
        <v>5.5516947229999998</v>
      </c>
      <c r="AV180">
        <v>20.900736980000001</v>
      </c>
      <c r="AW180">
        <v>242.95223809999999</v>
      </c>
      <c r="AX180">
        <v>5.5299453959999996</v>
      </c>
      <c r="AY180">
        <v>20.246019839999999</v>
      </c>
      <c r="AZ180">
        <v>237.39838320000001</v>
      </c>
      <c r="BA180">
        <v>5.528584811</v>
      </c>
      <c r="BB180">
        <v>19.783198599999999</v>
      </c>
      <c r="BC180">
        <v>250.1454306</v>
      </c>
      <c r="BD180">
        <v>5.655818612</v>
      </c>
      <c r="BE180">
        <v>20.845452550000001</v>
      </c>
    </row>
    <row r="181" spans="1:57" x14ac:dyDescent="0.35">
      <c r="A181" t="s">
        <v>7</v>
      </c>
      <c r="B181">
        <v>126</v>
      </c>
      <c r="C181" t="s">
        <v>9</v>
      </c>
      <c r="D181">
        <v>2056</v>
      </c>
      <c r="E181" s="2">
        <f t="shared" si="30"/>
        <v>19.544763499999998</v>
      </c>
      <c r="F181" s="2">
        <f t="shared" si="31"/>
        <v>19.574574692521978</v>
      </c>
      <c r="G181" s="2">
        <f t="shared" si="32"/>
        <v>18.647350719999999</v>
      </c>
      <c r="H181" s="2">
        <f t="shared" si="33"/>
        <v>19.116220171666832</v>
      </c>
      <c r="I181" s="2">
        <f t="shared" si="34"/>
        <v>19.931325050000002</v>
      </c>
      <c r="J181" s="2">
        <f t="shared" si="35"/>
        <v>19.332276608559269</v>
      </c>
      <c r="K181" s="2">
        <f t="shared" si="36"/>
        <v>19.177267950000001</v>
      </c>
      <c r="L181" s="2">
        <f t="shared" si="37"/>
        <v>19.031403552340173</v>
      </c>
      <c r="M181" s="2">
        <f t="shared" si="38"/>
        <v>19.74373173</v>
      </c>
      <c r="N181" s="2">
        <f t="shared" si="39"/>
        <v>19.977809682481837</v>
      </c>
      <c r="Q181">
        <v>234.5371619</v>
      </c>
      <c r="R181">
        <v>5.650692984</v>
      </c>
      <c r="S181">
        <v>19.544763499999998</v>
      </c>
      <c r="T181">
        <v>223.7682087</v>
      </c>
      <c r="U181">
        <v>5.5183774310000002</v>
      </c>
      <c r="V181">
        <v>18.647350719999999</v>
      </c>
      <c r="W181">
        <v>239.17590060000001</v>
      </c>
      <c r="X181">
        <v>5.5807475520000001</v>
      </c>
      <c r="Y181">
        <v>19.931325050000002</v>
      </c>
      <c r="Z181">
        <v>230.12721540000001</v>
      </c>
      <c r="AA181">
        <v>5.4938929820000002</v>
      </c>
      <c r="AB181">
        <v>19.177267950000001</v>
      </c>
      <c r="AC181">
        <v>236.92478080000001</v>
      </c>
      <c r="AD181">
        <v>5.7670968990000002</v>
      </c>
      <c r="AE181">
        <v>19.74373173</v>
      </c>
      <c r="AM181" t="s">
        <v>7</v>
      </c>
      <c r="AN181">
        <v>370</v>
      </c>
      <c r="AO181" t="s">
        <v>9</v>
      </c>
      <c r="AP181">
        <v>2056</v>
      </c>
      <c r="AQ181">
        <v>247.11917579999999</v>
      </c>
      <c r="AR181">
        <v>5.6230817069999999</v>
      </c>
      <c r="AS181">
        <v>20.593264649999998</v>
      </c>
      <c r="AT181">
        <v>238.71072699999999</v>
      </c>
      <c r="AU181">
        <v>5.4208473399999999</v>
      </c>
      <c r="AV181">
        <v>19.892560580000001</v>
      </c>
      <c r="AW181">
        <v>241.50633310000001</v>
      </c>
      <c r="AX181">
        <v>5.6456776980000001</v>
      </c>
      <c r="AY181">
        <v>20.125527760000001</v>
      </c>
      <c r="AZ181">
        <v>235.7129587</v>
      </c>
      <c r="BA181">
        <v>5.6298120129999996</v>
      </c>
      <c r="BB181">
        <v>19.642746559999999</v>
      </c>
      <c r="BC181">
        <v>251.3443432</v>
      </c>
      <c r="BD181">
        <v>5.754737843</v>
      </c>
      <c r="BE181">
        <v>20.945361930000001</v>
      </c>
    </row>
    <row r="182" spans="1:57" x14ac:dyDescent="0.35">
      <c r="A182" t="s">
        <v>7</v>
      </c>
      <c r="B182">
        <v>126</v>
      </c>
      <c r="C182" t="s">
        <v>9</v>
      </c>
      <c r="D182">
        <v>2057</v>
      </c>
      <c r="E182" s="2">
        <f t="shared" si="30"/>
        <v>19.657092160000001</v>
      </c>
      <c r="F182" s="2">
        <f t="shared" si="31"/>
        <v>19.475022172903902</v>
      </c>
      <c r="G182" s="2">
        <f t="shared" si="32"/>
        <v>19.06764729</v>
      </c>
      <c r="H182" s="2">
        <f t="shared" si="33"/>
        <v>19.134218140238985</v>
      </c>
      <c r="I182" s="2">
        <f t="shared" si="34"/>
        <v>19.694992039999999</v>
      </c>
      <c r="J182" s="2">
        <f t="shared" si="35"/>
        <v>19.173330968629447</v>
      </c>
      <c r="K182" s="2">
        <f t="shared" si="36"/>
        <v>18.834807309999999</v>
      </c>
      <c r="L182" s="2">
        <f t="shared" si="37"/>
        <v>19.835962422039835</v>
      </c>
      <c r="M182" s="2">
        <f t="shared" si="38"/>
        <v>19.710784050000001</v>
      </c>
      <c r="N182" s="2">
        <f t="shared" si="39"/>
        <v>19.842196266885963</v>
      </c>
      <c r="Q182">
        <v>235.88510590000001</v>
      </c>
      <c r="R182">
        <v>5.6219546469999999</v>
      </c>
      <c r="S182">
        <v>19.657092160000001</v>
      </c>
      <c r="T182">
        <v>228.8117675</v>
      </c>
      <c r="U182">
        <v>5.5235729969999996</v>
      </c>
      <c r="V182">
        <v>19.06764729</v>
      </c>
      <c r="W182">
        <v>236.33990439999999</v>
      </c>
      <c r="X182">
        <v>5.5348638980000002</v>
      </c>
      <c r="Y182">
        <v>19.694992039999999</v>
      </c>
      <c r="Z182">
        <v>226.01768770000001</v>
      </c>
      <c r="AA182">
        <v>5.7261491219999998</v>
      </c>
      <c r="AB182">
        <v>18.834807309999999</v>
      </c>
      <c r="AC182">
        <v>236.52940860000001</v>
      </c>
      <c r="AD182">
        <v>5.7279486779999997</v>
      </c>
      <c r="AE182">
        <v>19.710784050000001</v>
      </c>
      <c r="AM182" t="s">
        <v>7</v>
      </c>
      <c r="AN182">
        <v>370</v>
      </c>
      <c r="AO182" t="s">
        <v>9</v>
      </c>
      <c r="AP182">
        <v>2057</v>
      </c>
      <c r="AQ182">
        <v>250.42336570000001</v>
      </c>
      <c r="AR182">
        <v>5.7148450110000004</v>
      </c>
      <c r="AS182">
        <v>20.868613799999999</v>
      </c>
      <c r="AT182">
        <v>232.72963440000001</v>
      </c>
      <c r="AU182">
        <v>5.5493703590000001</v>
      </c>
      <c r="AV182">
        <v>19.394136199999998</v>
      </c>
      <c r="AW182">
        <v>246.41347329999999</v>
      </c>
      <c r="AX182">
        <v>5.6973526779999997</v>
      </c>
      <c r="AY182">
        <v>20.534456110000001</v>
      </c>
      <c r="AZ182">
        <v>237.35885049999999</v>
      </c>
      <c r="BA182">
        <v>5.4987072809999997</v>
      </c>
      <c r="BB182">
        <v>19.779904210000002</v>
      </c>
      <c r="BC182">
        <v>246.2853671</v>
      </c>
      <c r="BD182">
        <v>5.7597117649999996</v>
      </c>
      <c r="BE182">
        <v>20.523780590000001</v>
      </c>
    </row>
    <row r="183" spans="1:57" x14ac:dyDescent="0.35">
      <c r="A183" t="s">
        <v>7</v>
      </c>
      <c r="B183">
        <v>126</v>
      </c>
      <c r="C183" t="s">
        <v>9</v>
      </c>
      <c r="D183">
        <v>2058</v>
      </c>
      <c r="E183" s="2">
        <f t="shared" si="30"/>
        <v>20.190379960000001</v>
      </c>
      <c r="F183" s="2">
        <f t="shared" si="31"/>
        <v>18.942179206654313</v>
      </c>
      <c r="G183" s="2">
        <f t="shared" si="32"/>
        <v>19.72720202</v>
      </c>
      <c r="H183" s="2">
        <f t="shared" si="33"/>
        <v>19.203909660529565</v>
      </c>
      <c r="I183" s="2">
        <f t="shared" si="34"/>
        <v>19.712350690000001</v>
      </c>
      <c r="J183" s="2">
        <f t="shared" si="35"/>
        <v>19.533570294908671</v>
      </c>
      <c r="K183" s="2">
        <f t="shared" si="36"/>
        <v>18.852207360000001</v>
      </c>
      <c r="L183" s="2">
        <f t="shared" si="37"/>
        <v>19.306205551173033</v>
      </c>
      <c r="M183" s="2">
        <f t="shared" si="38"/>
        <v>20.197973959999999</v>
      </c>
      <c r="N183" s="2">
        <f t="shared" si="39"/>
        <v>19.608583811505429</v>
      </c>
      <c r="Q183">
        <v>242.2845595</v>
      </c>
      <c r="R183">
        <v>5.4681361319999997</v>
      </c>
      <c r="S183">
        <v>20.190379960000001</v>
      </c>
      <c r="T183">
        <v>236.7264242</v>
      </c>
      <c r="U183">
        <v>5.5436912060000001</v>
      </c>
      <c r="V183">
        <v>19.72720202</v>
      </c>
      <c r="W183">
        <v>236.5482083</v>
      </c>
      <c r="X183">
        <v>5.6388560339999998</v>
      </c>
      <c r="Y183">
        <v>19.712350690000001</v>
      </c>
      <c r="Z183">
        <v>226.2264883</v>
      </c>
      <c r="AA183">
        <v>5.5732214859999996</v>
      </c>
      <c r="AB183">
        <v>18.852207360000001</v>
      </c>
      <c r="AC183">
        <v>242.3756875</v>
      </c>
      <c r="AD183">
        <v>5.6605105709999997</v>
      </c>
      <c r="AE183">
        <v>20.197973959999999</v>
      </c>
      <c r="AM183" t="s">
        <v>7</v>
      </c>
      <c r="AN183">
        <v>370</v>
      </c>
      <c r="AO183" t="s">
        <v>9</v>
      </c>
      <c r="AP183">
        <v>2058</v>
      </c>
      <c r="AQ183">
        <v>254.06632759999999</v>
      </c>
      <c r="AR183">
        <v>5.7335019230000004</v>
      </c>
      <c r="AS183">
        <v>21.172193969999999</v>
      </c>
      <c r="AT183">
        <v>237.07901910000001</v>
      </c>
      <c r="AU183">
        <v>5.5099144889999998</v>
      </c>
      <c r="AV183">
        <v>19.756584920000002</v>
      </c>
      <c r="AW183">
        <v>245.92944919999999</v>
      </c>
      <c r="AX183">
        <v>5.7618314379999997</v>
      </c>
      <c r="AY183">
        <v>20.494120769999999</v>
      </c>
      <c r="AZ183">
        <v>236.36734659999999</v>
      </c>
      <c r="BA183">
        <v>5.5801599199999998</v>
      </c>
      <c r="BB183">
        <v>19.69727889</v>
      </c>
      <c r="BC183">
        <v>251.5639061</v>
      </c>
      <c r="BD183">
        <v>5.6639356559999996</v>
      </c>
      <c r="BE183">
        <v>20.963658840000001</v>
      </c>
    </row>
    <row r="184" spans="1:57" x14ac:dyDescent="0.35">
      <c r="A184" t="s">
        <v>7</v>
      </c>
      <c r="B184">
        <v>126</v>
      </c>
      <c r="C184" t="s">
        <v>9</v>
      </c>
      <c r="D184">
        <v>2059</v>
      </c>
      <c r="E184" s="2">
        <f t="shared" si="30"/>
        <v>19.895257650000001</v>
      </c>
      <c r="F184" s="2">
        <f t="shared" si="31"/>
        <v>19.830569782309414</v>
      </c>
      <c r="G184" s="2">
        <f t="shared" si="32"/>
        <v>20.284861630000002</v>
      </c>
      <c r="H184" s="2">
        <f t="shared" si="33"/>
        <v>19.02370273667027</v>
      </c>
      <c r="I184" s="2">
        <f t="shared" si="34"/>
        <v>19.52450559</v>
      </c>
      <c r="J184" s="2">
        <f t="shared" si="35"/>
        <v>19.27710147883306</v>
      </c>
      <c r="K184" s="2">
        <f t="shared" si="36"/>
        <v>18.89364187</v>
      </c>
      <c r="L184" s="2">
        <f t="shared" si="37"/>
        <v>18.850484149381185</v>
      </c>
      <c r="M184" s="2">
        <f t="shared" si="38"/>
        <v>19.685081960000002</v>
      </c>
      <c r="N184" s="2">
        <f t="shared" si="39"/>
        <v>19.538701703272192</v>
      </c>
      <c r="Q184">
        <v>238.7430918</v>
      </c>
      <c r="R184">
        <v>5.7245924009999998</v>
      </c>
      <c r="S184">
        <v>19.895257650000001</v>
      </c>
      <c r="T184">
        <v>243.4183395</v>
      </c>
      <c r="U184">
        <v>5.4916699480000002</v>
      </c>
      <c r="V184">
        <v>20.284861630000002</v>
      </c>
      <c r="W184">
        <v>234.29406700000001</v>
      </c>
      <c r="X184">
        <v>5.5648198640000004</v>
      </c>
      <c r="Y184">
        <v>19.52450559</v>
      </c>
      <c r="Z184">
        <v>226.7237025</v>
      </c>
      <c r="AA184">
        <v>5.4416660490000002</v>
      </c>
      <c r="AB184">
        <v>18.89364187</v>
      </c>
      <c r="AC184">
        <v>236.22098360000001</v>
      </c>
      <c r="AD184">
        <v>5.6403373439999998</v>
      </c>
      <c r="AE184">
        <v>19.685081960000002</v>
      </c>
      <c r="AM184" t="s">
        <v>7</v>
      </c>
      <c r="AN184">
        <v>370</v>
      </c>
      <c r="AO184" t="s">
        <v>9</v>
      </c>
      <c r="AP184">
        <v>2059</v>
      </c>
      <c r="AQ184">
        <v>248.0611116</v>
      </c>
      <c r="AR184">
        <v>5.6056320169999996</v>
      </c>
      <c r="AS184">
        <v>20.671759300000002</v>
      </c>
      <c r="AT184">
        <v>249.95225429999999</v>
      </c>
      <c r="AU184">
        <v>5.6114880730000003</v>
      </c>
      <c r="AV184">
        <v>20.829354519999999</v>
      </c>
      <c r="AW184">
        <v>242.14096789999999</v>
      </c>
      <c r="AX184">
        <v>5.6358220059999997</v>
      </c>
      <c r="AY184">
        <v>20.178413989999999</v>
      </c>
      <c r="AZ184">
        <v>237.57079379999999</v>
      </c>
      <c r="BA184">
        <v>5.4933955819999998</v>
      </c>
      <c r="BB184">
        <v>19.797566150000002</v>
      </c>
      <c r="BC184">
        <v>246.8333141</v>
      </c>
      <c r="BD184">
        <v>5.6783170170000004</v>
      </c>
      <c r="BE184">
        <v>20.569442840000001</v>
      </c>
    </row>
    <row r="185" spans="1:57" x14ac:dyDescent="0.35">
      <c r="A185" t="s">
        <v>7</v>
      </c>
      <c r="B185">
        <v>126</v>
      </c>
      <c r="C185" t="s">
        <v>9</v>
      </c>
      <c r="D185">
        <v>2060</v>
      </c>
      <c r="E185" s="2">
        <f t="shared" si="30"/>
        <v>19.641269959999999</v>
      </c>
      <c r="F185" s="2">
        <f t="shared" si="31"/>
        <v>19.118960774875038</v>
      </c>
      <c r="G185" s="2">
        <f t="shared" si="32"/>
        <v>19.20808937</v>
      </c>
      <c r="H185" s="2">
        <f t="shared" si="33"/>
        <v>19.267818465927352</v>
      </c>
      <c r="I185" s="2">
        <f t="shared" si="34"/>
        <v>19.58114157</v>
      </c>
      <c r="J185" s="2">
        <f t="shared" si="35"/>
        <v>19.517582308944874</v>
      </c>
      <c r="K185" s="2">
        <f t="shared" si="36"/>
        <v>18.563471809999999</v>
      </c>
      <c r="L185" s="2">
        <f t="shared" si="37"/>
        <v>19.307788933131587</v>
      </c>
      <c r="M185" s="2">
        <f t="shared" si="38"/>
        <v>19.37783507</v>
      </c>
      <c r="N185" s="2">
        <f t="shared" si="39"/>
        <v>19.160503722510043</v>
      </c>
      <c r="Q185">
        <v>235.69523960000001</v>
      </c>
      <c r="R185">
        <v>5.5191685750000001</v>
      </c>
      <c r="S185">
        <v>19.641269959999999</v>
      </c>
      <c r="T185">
        <v>230.4970725</v>
      </c>
      <c r="U185">
        <v>5.5621400889999997</v>
      </c>
      <c r="V185">
        <v>19.20808937</v>
      </c>
      <c r="W185">
        <v>234.97369879999999</v>
      </c>
      <c r="X185">
        <v>5.6342407000000003</v>
      </c>
      <c r="Y185">
        <v>19.58114157</v>
      </c>
      <c r="Z185">
        <v>222.76166169999999</v>
      </c>
      <c r="AA185">
        <v>5.5736785690000001</v>
      </c>
      <c r="AB185">
        <v>18.563471809999999</v>
      </c>
      <c r="AC185">
        <v>232.5340209</v>
      </c>
      <c r="AD185">
        <v>5.5311609910000001</v>
      </c>
      <c r="AE185">
        <v>19.37783507</v>
      </c>
      <c r="AM185" t="s">
        <v>7</v>
      </c>
      <c r="AN185">
        <v>370</v>
      </c>
      <c r="AO185" t="s">
        <v>9</v>
      </c>
      <c r="AP185">
        <v>2060</v>
      </c>
      <c r="AQ185">
        <v>248.0526721</v>
      </c>
      <c r="AR185">
        <v>5.6622084660000001</v>
      </c>
      <c r="AS185">
        <v>20.671056</v>
      </c>
      <c r="AT185">
        <v>248.78209369999999</v>
      </c>
      <c r="AU185">
        <v>5.6027902310000002</v>
      </c>
      <c r="AV185">
        <v>20.73184114</v>
      </c>
      <c r="AW185">
        <v>242.834711</v>
      </c>
      <c r="AX185">
        <v>5.6272926070000002</v>
      </c>
      <c r="AY185">
        <v>20.236225919999999</v>
      </c>
      <c r="AZ185">
        <v>243.26267970000001</v>
      </c>
      <c r="BA185">
        <v>5.6057066359999999</v>
      </c>
      <c r="BB185">
        <v>20.27188997</v>
      </c>
      <c r="BC185">
        <v>246.1700213</v>
      </c>
      <c r="BD185">
        <v>5.578134575</v>
      </c>
      <c r="BE185">
        <v>20.514168439999999</v>
      </c>
    </row>
    <row r="186" spans="1:57" x14ac:dyDescent="0.35">
      <c r="A186" t="s">
        <v>7</v>
      </c>
      <c r="B186">
        <v>126</v>
      </c>
      <c r="C186" t="s">
        <v>9</v>
      </c>
      <c r="D186">
        <v>2061</v>
      </c>
      <c r="E186" s="2">
        <f t="shared" si="30"/>
        <v>20.033827380000002</v>
      </c>
      <c r="F186" s="2">
        <f t="shared" si="31"/>
        <v>19.167770465462961</v>
      </c>
      <c r="G186" s="2">
        <f t="shared" si="32"/>
        <v>18.716746950000001</v>
      </c>
      <c r="H186" s="2">
        <f t="shared" si="33"/>
        <v>19.034669341066046</v>
      </c>
      <c r="I186" s="2">
        <f t="shared" si="34"/>
        <v>19.654743320000001</v>
      </c>
      <c r="J186" s="2">
        <f t="shared" si="35"/>
        <v>19.148981147125539</v>
      </c>
      <c r="K186" s="2">
        <f t="shared" si="36"/>
        <v>18.92099013</v>
      </c>
      <c r="L186" s="2">
        <f t="shared" si="37"/>
        <v>18.935306931344613</v>
      </c>
      <c r="M186" s="2">
        <f t="shared" si="38"/>
        <v>19.351921359999999</v>
      </c>
      <c r="N186" s="2">
        <f t="shared" si="39"/>
        <v>19.490474293524755</v>
      </c>
      <c r="Q186">
        <v>240.40592860000001</v>
      </c>
      <c r="R186">
        <v>5.533258719</v>
      </c>
      <c r="S186">
        <v>20.033827380000002</v>
      </c>
      <c r="T186">
        <v>224.60096340000001</v>
      </c>
      <c r="U186">
        <v>5.4948357339999996</v>
      </c>
      <c r="V186">
        <v>18.716746950000001</v>
      </c>
      <c r="W186">
        <v>235.85691979999999</v>
      </c>
      <c r="X186">
        <v>5.5278347099999996</v>
      </c>
      <c r="Y186">
        <v>19.654743320000001</v>
      </c>
      <c r="Z186">
        <v>227.0518816</v>
      </c>
      <c r="AA186">
        <v>5.4661522769999999</v>
      </c>
      <c r="AB186">
        <v>18.92099013</v>
      </c>
      <c r="AC186">
        <v>232.2230563</v>
      </c>
      <c r="AD186">
        <v>5.6264152899999997</v>
      </c>
      <c r="AE186">
        <v>19.351921359999999</v>
      </c>
      <c r="AM186" t="s">
        <v>7</v>
      </c>
      <c r="AN186">
        <v>370</v>
      </c>
      <c r="AO186" t="s">
        <v>9</v>
      </c>
      <c r="AP186">
        <v>2061</v>
      </c>
      <c r="AQ186">
        <v>249.3159532</v>
      </c>
      <c r="AR186">
        <v>5.7710477649999996</v>
      </c>
      <c r="AS186">
        <v>20.776329430000001</v>
      </c>
      <c r="AT186">
        <v>237.6422704</v>
      </c>
      <c r="AU186">
        <v>5.5645944619999996</v>
      </c>
      <c r="AV186">
        <v>19.803522539999999</v>
      </c>
      <c r="AW186">
        <v>251.60165370000001</v>
      </c>
      <c r="AX186">
        <v>5.6546511219999998</v>
      </c>
      <c r="AY186">
        <v>20.96680448</v>
      </c>
      <c r="AZ186">
        <v>239.41280950000001</v>
      </c>
      <c r="BA186">
        <v>5.5621656960000001</v>
      </c>
      <c r="BB186">
        <v>19.951067460000001</v>
      </c>
      <c r="BC186">
        <v>249.68533740000001</v>
      </c>
      <c r="BD186">
        <v>5.7738144020000002</v>
      </c>
      <c r="BE186">
        <v>20.807111450000001</v>
      </c>
    </row>
    <row r="187" spans="1:57" x14ac:dyDescent="0.35">
      <c r="A187" t="s">
        <v>7</v>
      </c>
      <c r="B187">
        <v>126</v>
      </c>
      <c r="C187" t="s">
        <v>9</v>
      </c>
      <c r="D187">
        <v>2062</v>
      </c>
      <c r="E187" s="2">
        <f t="shared" si="30"/>
        <v>19.915212180000001</v>
      </c>
      <c r="F187" s="2">
        <f t="shared" si="31"/>
        <v>19.917400575807385</v>
      </c>
      <c r="G187" s="2">
        <f t="shared" si="32"/>
        <v>19.08788418</v>
      </c>
      <c r="H187" s="2">
        <f t="shared" si="33"/>
        <v>19.067211364518069</v>
      </c>
      <c r="I187" s="2">
        <f t="shared" si="34"/>
        <v>19.967042889999998</v>
      </c>
      <c r="J187" s="2">
        <f t="shared" si="35"/>
        <v>19.726571420822069</v>
      </c>
      <c r="K187" s="2">
        <f t="shared" si="36"/>
        <v>19.230041150000002</v>
      </c>
      <c r="L187" s="2">
        <f t="shared" si="37"/>
        <v>18.807213837868094</v>
      </c>
      <c r="M187" s="2">
        <f t="shared" si="38"/>
        <v>19.748818249999999</v>
      </c>
      <c r="N187" s="2">
        <f t="shared" si="39"/>
        <v>19.256618779454399</v>
      </c>
      <c r="Q187">
        <v>238.98254610000001</v>
      </c>
      <c r="R187">
        <v>5.7496582920000003</v>
      </c>
      <c r="S187">
        <v>19.915212180000001</v>
      </c>
      <c r="T187">
        <v>229.05461009999999</v>
      </c>
      <c r="U187">
        <v>5.5042298069999998</v>
      </c>
      <c r="V187">
        <v>19.08788418</v>
      </c>
      <c r="W187">
        <v>239.60451470000001</v>
      </c>
      <c r="X187">
        <v>5.6945706600000001</v>
      </c>
      <c r="Y187">
        <v>19.967042889999998</v>
      </c>
      <c r="Z187">
        <v>230.76049380000001</v>
      </c>
      <c r="AA187">
        <v>5.4291749859999996</v>
      </c>
      <c r="AB187">
        <v>19.230041150000002</v>
      </c>
      <c r="AC187">
        <v>236.98581899999999</v>
      </c>
      <c r="AD187">
        <v>5.5589070180000002</v>
      </c>
      <c r="AE187">
        <v>19.748818249999999</v>
      </c>
      <c r="AM187" t="s">
        <v>7</v>
      </c>
      <c r="AN187">
        <v>370</v>
      </c>
      <c r="AO187" t="s">
        <v>9</v>
      </c>
      <c r="AP187">
        <v>2062</v>
      </c>
      <c r="AQ187">
        <v>251.9975116</v>
      </c>
      <c r="AR187">
        <v>5.6309110049999997</v>
      </c>
      <c r="AS187">
        <v>20.999792639999999</v>
      </c>
      <c r="AT187">
        <v>239.88291359999999</v>
      </c>
      <c r="AU187">
        <v>5.548501108</v>
      </c>
      <c r="AV187">
        <v>19.990242800000001</v>
      </c>
      <c r="AW187">
        <v>243.6999476</v>
      </c>
      <c r="AX187">
        <v>5.6829575930000003</v>
      </c>
      <c r="AY187">
        <v>20.308328960000001</v>
      </c>
      <c r="AZ187">
        <v>241.4529493</v>
      </c>
      <c r="BA187">
        <v>5.5339977420000004</v>
      </c>
      <c r="BB187">
        <v>20.12107911</v>
      </c>
      <c r="BC187">
        <v>254.40767880000001</v>
      </c>
      <c r="BD187">
        <v>5.6862572419999999</v>
      </c>
      <c r="BE187">
        <v>21.200639899999999</v>
      </c>
    </row>
    <row r="188" spans="1:57" x14ac:dyDescent="0.35">
      <c r="A188" t="s">
        <v>7</v>
      </c>
      <c r="B188">
        <v>126</v>
      </c>
      <c r="C188" t="s">
        <v>9</v>
      </c>
      <c r="D188">
        <v>2063</v>
      </c>
      <c r="E188" s="2">
        <f t="shared" si="30"/>
        <v>20.116069270000001</v>
      </c>
      <c r="F188" s="2">
        <f t="shared" si="31"/>
        <v>19.737618936239276</v>
      </c>
      <c r="G188" s="2">
        <f t="shared" si="32"/>
        <v>20.12630729</v>
      </c>
      <c r="H188" s="2">
        <f t="shared" si="33"/>
        <v>19.392421141008764</v>
      </c>
      <c r="I188" s="2">
        <f t="shared" si="34"/>
        <v>19.250183979999999</v>
      </c>
      <c r="J188" s="2">
        <f t="shared" si="35"/>
        <v>19.015060752304343</v>
      </c>
      <c r="K188" s="2">
        <f t="shared" si="36"/>
        <v>19.222014999999999</v>
      </c>
      <c r="L188" s="2">
        <f t="shared" si="37"/>
        <v>19.105284550195897</v>
      </c>
      <c r="M188" s="2">
        <f t="shared" si="38"/>
        <v>19.82154697</v>
      </c>
      <c r="N188" s="2">
        <f t="shared" si="39"/>
        <v>19.440832775144194</v>
      </c>
      <c r="Q188">
        <v>241.39283119999999</v>
      </c>
      <c r="R188">
        <v>5.6977598030000003</v>
      </c>
      <c r="S188">
        <v>20.116069270000001</v>
      </c>
      <c r="T188">
        <v>241.51568750000001</v>
      </c>
      <c r="U188">
        <v>5.598109783</v>
      </c>
      <c r="V188">
        <v>20.12630729</v>
      </c>
      <c r="W188">
        <v>231.00220780000001</v>
      </c>
      <c r="X188">
        <v>5.4891752220000001</v>
      </c>
      <c r="Y188">
        <v>19.250183979999999</v>
      </c>
      <c r="Z188">
        <v>230.66417999999999</v>
      </c>
      <c r="AA188">
        <v>5.5152205890000001</v>
      </c>
      <c r="AB188">
        <v>19.222014999999999</v>
      </c>
      <c r="AC188">
        <v>237.85856369999999</v>
      </c>
      <c r="AD188">
        <v>5.6120850180000001</v>
      </c>
      <c r="AE188">
        <v>19.82154697</v>
      </c>
      <c r="AM188" t="s">
        <v>7</v>
      </c>
      <c r="AN188">
        <v>370</v>
      </c>
      <c r="AO188" t="s">
        <v>9</v>
      </c>
      <c r="AP188">
        <v>2063</v>
      </c>
      <c r="AQ188">
        <v>248.29050950000001</v>
      </c>
      <c r="AR188">
        <v>5.5297071280000001</v>
      </c>
      <c r="AS188">
        <v>20.690875800000001</v>
      </c>
      <c r="AT188">
        <v>252.06470630000001</v>
      </c>
      <c r="AU188">
        <v>5.5486409270000001</v>
      </c>
      <c r="AV188">
        <v>21.005392189999998</v>
      </c>
      <c r="AW188">
        <v>248.0396145</v>
      </c>
      <c r="AX188">
        <v>5.7690026769999996</v>
      </c>
      <c r="AY188">
        <v>20.669967880000002</v>
      </c>
      <c r="AZ188">
        <v>242.1167557</v>
      </c>
      <c r="BA188">
        <v>5.5296505180000004</v>
      </c>
      <c r="BB188">
        <v>20.176396310000001</v>
      </c>
      <c r="BC188">
        <v>259.13477549999999</v>
      </c>
      <c r="BD188">
        <v>5.6786272560000004</v>
      </c>
      <c r="BE188">
        <v>21.59456462</v>
      </c>
    </row>
    <row r="189" spans="1:57" x14ac:dyDescent="0.35">
      <c r="A189" t="s">
        <v>7</v>
      </c>
      <c r="B189">
        <v>126</v>
      </c>
      <c r="C189" t="s">
        <v>9</v>
      </c>
      <c r="D189">
        <v>2064</v>
      </c>
      <c r="E189" s="2">
        <f t="shared" si="30"/>
        <v>20.031158990000002</v>
      </c>
      <c r="F189" s="2">
        <f t="shared" si="31"/>
        <v>19.564195475052465</v>
      </c>
      <c r="G189" s="2">
        <f t="shared" si="32"/>
        <v>19.980601629999999</v>
      </c>
      <c r="H189" s="2">
        <f t="shared" si="33"/>
        <v>20.035916761997164</v>
      </c>
      <c r="I189" s="2">
        <f t="shared" si="34"/>
        <v>19.650588410000001</v>
      </c>
      <c r="J189" s="2">
        <f t="shared" si="35"/>
        <v>19.659414452047425</v>
      </c>
      <c r="K189" s="2">
        <f t="shared" si="36"/>
        <v>18.85103754</v>
      </c>
      <c r="L189" s="2">
        <f t="shared" si="37"/>
        <v>18.96382863277746</v>
      </c>
      <c r="M189" s="2">
        <f t="shared" si="38"/>
        <v>20.053346390000002</v>
      </c>
      <c r="N189" s="2">
        <f t="shared" si="39"/>
        <v>19.676354636406789</v>
      </c>
      <c r="Q189">
        <v>240.37390790000001</v>
      </c>
      <c r="R189">
        <v>5.6476967619999998</v>
      </c>
      <c r="S189">
        <v>20.031158990000002</v>
      </c>
      <c r="T189">
        <v>239.76721950000001</v>
      </c>
      <c r="U189">
        <v>5.7838709679999996</v>
      </c>
      <c r="V189">
        <v>19.980601629999999</v>
      </c>
      <c r="W189">
        <v>235.80706090000001</v>
      </c>
      <c r="X189">
        <v>5.6751841130000003</v>
      </c>
      <c r="Y189">
        <v>19.650588410000001</v>
      </c>
      <c r="Z189">
        <v>226.21245049999999</v>
      </c>
      <c r="AA189">
        <v>5.4743857829999998</v>
      </c>
      <c r="AB189">
        <v>18.85103754</v>
      </c>
      <c r="AC189">
        <v>240.64015670000001</v>
      </c>
      <c r="AD189">
        <v>5.6800743230000004</v>
      </c>
      <c r="AE189">
        <v>20.053346390000002</v>
      </c>
      <c r="AM189" t="s">
        <v>7</v>
      </c>
      <c r="AN189">
        <v>370</v>
      </c>
      <c r="AO189" t="s">
        <v>9</v>
      </c>
      <c r="AP189">
        <v>2064</v>
      </c>
      <c r="AQ189">
        <v>250.13670210000001</v>
      </c>
      <c r="AR189">
        <v>5.6283965269999996</v>
      </c>
      <c r="AS189">
        <v>20.844725180000001</v>
      </c>
      <c r="AT189">
        <v>256.46075589999998</v>
      </c>
      <c r="AU189">
        <v>5.5540142909999997</v>
      </c>
      <c r="AV189">
        <v>21.37172966</v>
      </c>
      <c r="AW189">
        <v>250.20168269999999</v>
      </c>
      <c r="AX189">
        <v>5.4870492730000002</v>
      </c>
      <c r="AY189">
        <v>20.85014022</v>
      </c>
      <c r="AZ189">
        <v>243.89704610000001</v>
      </c>
      <c r="BA189">
        <v>5.5532542280000001</v>
      </c>
      <c r="BB189">
        <v>20.32475384</v>
      </c>
      <c r="BC189">
        <v>250.17462850000001</v>
      </c>
      <c r="BD189">
        <v>5.7114097040000003</v>
      </c>
      <c r="BE189">
        <v>20.84788571</v>
      </c>
    </row>
    <row r="190" spans="1:57" x14ac:dyDescent="0.35">
      <c r="A190" t="s">
        <v>7</v>
      </c>
      <c r="B190">
        <v>126</v>
      </c>
      <c r="C190" t="s">
        <v>9</v>
      </c>
      <c r="D190">
        <v>2065</v>
      </c>
      <c r="E190" s="2">
        <f t="shared" si="30"/>
        <v>19.365327090000001</v>
      </c>
      <c r="F190" s="2">
        <f t="shared" si="31"/>
        <v>19.578925618006995</v>
      </c>
      <c r="G190" s="2">
        <f t="shared" si="32"/>
        <v>19.82918213</v>
      </c>
      <c r="H190" s="2">
        <f t="shared" si="33"/>
        <v>18.994519183982831</v>
      </c>
      <c r="I190" s="2">
        <f t="shared" si="34"/>
        <v>19.488017989999999</v>
      </c>
      <c r="J190" s="2">
        <f t="shared" si="35"/>
        <v>18.637167224504942</v>
      </c>
      <c r="K190" s="2">
        <f t="shared" si="36"/>
        <v>18.951559589999999</v>
      </c>
      <c r="L190" s="2">
        <f t="shared" si="37"/>
        <v>18.899430633877785</v>
      </c>
      <c r="M190" s="2">
        <f t="shared" si="38"/>
        <v>19.8903888</v>
      </c>
      <c r="N190" s="2">
        <f t="shared" si="39"/>
        <v>19.203101201566422</v>
      </c>
      <c r="Q190">
        <v>232.3839251</v>
      </c>
      <c r="R190">
        <v>5.651948988</v>
      </c>
      <c r="S190">
        <v>19.365327090000001</v>
      </c>
      <c r="T190">
        <v>237.9501856</v>
      </c>
      <c r="U190">
        <v>5.4832453819999998</v>
      </c>
      <c r="V190">
        <v>19.82918213</v>
      </c>
      <c r="W190">
        <v>233.8562159</v>
      </c>
      <c r="X190">
        <v>5.3800867569999999</v>
      </c>
      <c r="Y190">
        <v>19.488017989999999</v>
      </c>
      <c r="Z190">
        <v>227.41871499999999</v>
      </c>
      <c r="AA190">
        <v>5.4557956819999998</v>
      </c>
      <c r="AB190">
        <v>18.951559589999999</v>
      </c>
      <c r="AC190">
        <v>238.68466559999999</v>
      </c>
      <c r="AD190">
        <v>5.5434578239999999</v>
      </c>
      <c r="AE190">
        <v>19.8903888</v>
      </c>
      <c r="AM190" t="s">
        <v>7</v>
      </c>
      <c r="AN190">
        <v>370</v>
      </c>
      <c r="AO190" t="s">
        <v>9</v>
      </c>
      <c r="AP190">
        <v>2065</v>
      </c>
      <c r="AQ190">
        <v>254.6856032</v>
      </c>
      <c r="AR190">
        <v>5.8022341309999996</v>
      </c>
      <c r="AS190">
        <v>21.223800270000002</v>
      </c>
      <c r="AT190">
        <v>243.85499150000001</v>
      </c>
      <c r="AU190">
        <v>5.4085899599999996</v>
      </c>
      <c r="AV190">
        <v>20.321249300000002</v>
      </c>
      <c r="AW190">
        <v>251.7867698</v>
      </c>
      <c r="AX190">
        <v>5.5389690119999999</v>
      </c>
      <c r="AY190">
        <v>20.982230820000002</v>
      </c>
      <c r="AZ190">
        <v>240.2032778</v>
      </c>
      <c r="BA190">
        <v>5.5504021039999998</v>
      </c>
      <c r="BB190">
        <v>20.01693981</v>
      </c>
      <c r="BC190">
        <v>255.69128939999999</v>
      </c>
      <c r="BD190">
        <v>5.7662020119999999</v>
      </c>
      <c r="BE190">
        <v>21.307607449999999</v>
      </c>
    </row>
    <row r="191" spans="1:57" x14ac:dyDescent="0.35">
      <c r="A191" t="s">
        <v>7</v>
      </c>
      <c r="B191">
        <v>126</v>
      </c>
      <c r="C191" t="s">
        <v>9</v>
      </c>
      <c r="D191">
        <v>2066</v>
      </c>
      <c r="E191" s="2">
        <f t="shared" si="30"/>
        <v>19.747570660000001</v>
      </c>
      <c r="F191" s="2">
        <f t="shared" si="31"/>
        <v>18.987386595293163</v>
      </c>
      <c r="G191" s="2">
        <f t="shared" si="32"/>
        <v>19.967488790000001</v>
      </c>
      <c r="H191" s="2">
        <f t="shared" si="33"/>
        <v>19.470108611498656</v>
      </c>
      <c r="I191" s="2">
        <f t="shared" si="34"/>
        <v>19.690029509999999</v>
      </c>
      <c r="J191" s="2">
        <f t="shared" si="35"/>
        <v>19.386058341515909</v>
      </c>
      <c r="K191" s="2">
        <f t="shared" si="36"/>
        <v>18.888079959999999</v>
      </c>
      <c r="L191" s="2">
        <f t="shared" si="37"/>
        <v>18.849514086613592</v>
      </c>
      <c r="M191" s="2">
        <f t="shared" si="38"/>
        <v>19.550107100000002</v>
      </c>
      <c r="N191" s="2">
        <f t="shared" si="39"/>
        <v>19.352287809067093</v>
      </c>
      <c r="Q191">
        <v>236.9708479</v>
      </c>
      <c r="R191">
        <v>5.4811863809999997</v>
      </c>
      <c r="S191">
        <v>19.747570660000001</v>
      </c>
      <c r="T191">
        <v>239.60986550000001</v>
      </c>
      <c r="U191">
        <v>5.6205362240000003</v>
      </c>
      <c r="V191">
        <v>19.967488790000001</v>
      </c>
      <c r="W191">
        <v>236.2803542</v>
      </c>
      <c r="X191">
        <v>5.5962730010000001</v>
      </c>
      <c r="Y191">
        <v>19.690029509999999</v>
      </c>
      <c r="Z191">
        <v>226.6569595</v>
      </c>
      <c r="AA191">
        <v>5.441386016</v>
      </c>
      <c r="AB191">
        <v>18.888079959999999</v>
      </c>
      <c r="AC191">
        <v>234.60128520000001</v>
      </c>
      <c r="AD191">
        <v>5.5865242879999997</v>
      </c>
      <c r="AE191">
        <v>19.550107100000002</v>
      </c>
      <c r="AM191" t="s">
        <v>7</v>
      </c>
      <c r="AN191">
        <v>370</v>
      </c>
      <c r="AO191" t="s">
        <v>9</v>
      </c>
      <c r="AP191">
        <v>2066</v>
      </c>
      <c r="AQ191">
        <v>255.2685779</v>
      </c>
      <c r="AR191">
        <v>5.6523734360000004</v>
      </c>
      <c r="AS191">
        <v>21.272381500000002</v>
      </c>
      <c r="AT191">
        <v>238.04120850000001</v>
      </c>
      <c r="AU191">
        <v>5.3852135250000002</v>
      </c>
      <c r="AV191">
        <v>19.83676737</v>
      </c>
      <c r="AW191">
        <v>251.86620970000001</v>
      </c>
      <c r="AX191">
        <v>5.6936309600000001</v>
      </c>
      <c r="AY191">
        <v>20.988850809999999</v>
      </c>
      <c r="AZ191">
        <v>244.46297509999999</v>
      </c>
      <c r="BA191">
        <v>5.4850425539999996</v>
      </c>
      <c r="BB191">
        <v>20.371914589999999</v>
      </c>
      <c r="BC191">
        <v>259.79821390000001</v>
      </c>
      <c r="BD191">
        <v>5.8257699010000001</v>
      </c>
      <c r="BE191">
        <v>21.649851160000001</v>
      </c>
    </row>
    <row r="192" spans="1:57" x14ac:dyDescent="0.35">
      <c r="A192" t="s">
        <v>7</v>
      </c>
      <c r="B192">
        <v>126</v>
      </c>
      <c r="C192" t="s">
        <v>9</v>
      </c>
      <c r="D192">
        <v>2067</v>
      </c>
      <c r="E192" s="2">
        <f t="shared" si="30"/>
        <v>20.03303335</v>
      </c>
      <c r="F192" s="2">
        <f t="shared" si="31"/>
        <v>19.403374110700586</v>
      </c>
      <c r="G192" s="2">
        <f t="shared" si="32"/>
        <v>19.77616905</v>
      </c>
      <c r="H192" s="2">
        <f t="shared" si="33"/>
        <v>19.329290352049128</v>
      </c>
      <c r="I192" s="2">
        <f t="shared" si="34"/>
        <v>19.721868629999999</v>
      </c>
      <c r="J192" s="2">
        <f t="shared" si="35"/>
        <v>19.402759322730542</v>
      </c>
      <c r="K192" s="2">
        <f t="shared" si="36"/>
        <v>19.205849730000001</v>
      </c>
      <c r="L192" s="2">
        <f t="shared" si="37"/>
        <v>19.364268134303121</v>
      </c>
      <c r="M192" s="2">
        <f t="shared" si="38"/>
        <v>19.241496399999999</v>
      </c>
      <c r="N192" s="2">
        <f t="shared" si="39"/>
        <v>18.920993810798922</v>
      </c>
      <c r="Q192">
        <v>240.39640019999999</v>
      </c>
      <c r="R192">
        <v>5.6012716329999996</v>
      </c>
      <c r="S192">
        <v>20.03303335</v>
      </c>
      <c r="T192">
        <v>237.3140286</v>
      </c>
      <c r="U192">
        <v>5.579885494</v>
      </c>
      <c r="V192">
        <v>19.77616905</v>
      </c>
      <c r="W192">
        <v>236.66242360000001</v>
      </c>
      <c r="X192">
        <v>5.6010941589999996</v>
      </c>
      <c r="Y192">
        <v>19.721868629999999</v>
      </c>
      <c r="Z192">
        <v>230.4701968</v>
      </c>
      <c r="AA192">
        <v>5.5899827100000001</v>
      </c>
      <c r="AB192">
        <v>19.205849730000001</v>
      </c>
      <c r="AC192">
        <v>230.8979569</v>
      </c>
      <c r="AD192">
        <v>5.4620204350000003</v>
      </c>
      <c r="AE192">
        <v>19.241496399999999</v>
      </c>
      <c r="AM192" t="s">
        <v>7</v>
      </c>
      <c r="AN192">
        <v>370</v>
      </c>
      <c r="AO192" t="s">
        <v>9</v>
      </c>
      <c r="AP192">
        <v>2067</v>
      </c>
      <c r="AQ192">
        <v>259.74609229999999</v>
      </c>
      <c r="AR192">
        <v>5.716799011</v>
      </c>
      <c r="AS192">
        <v>21.645507689999999</v>
      </c>
      <c r="AT192">
        <v>245.0061566</v>
      </c>
      <c r="AU192">
        <v>5.4570257509999998</v>
      </c>
      <c r="AV192">
        <v>20.417179709999999</v>
      </c>
      <c r="AW192">
        <v>249.19648799999999</v>
      </c>
      <c r="AX192">
        <v>5.7221725560000003</v>
      </c>
      <c r="AY192">
        <v>20.766373999999999</v>
      </c>
      <c r="AZ192">
        <v>241.69339740000001</v>
      </c>
      <c r="BA192">
        <v>5.5077020880000003</v>
      </c>
      <c r="BB192">
        <v>20.141116449999998</v>
      </c>
      <c r="BC192">
        <v>258.60249779999998</v>
      </c>
      <c r="BD192">
        <v>5.7969079690000003</v>
      </c>
      <c r="BE192">
        <v>21.55020815</v>
      </c>
    </row>
    <row r="193" spans="1:57" x14ac:dyDescent="0.35">
      <c r="A193" t="s">
        <v>7</v>
      </c>
      <c r="B193">
        <v>126</v>
      </c>
      <c r="C193" t="s">
        <v>9</v>
      </c>
      <c r="D193">
        <v>2068</v>
      </c>
      <c r="E193" s="2">
        <f t="shared" si="30"/>
        <v>19.627876279999999</v>
      </c>
      <c r="F193" s="2">
        <f t="shared" si="31"/>
        <v>19.105554119655384</v>
      </c>
      <c r="G193" s="2">
        <f t="shared" si="32"/>
        <v>19.975329989999999</v>
      </c>
      <c r="H193" s="2">
        <f t="shared" si="33"/>
        <v>19.699811485260444</v>
      </c>
      <c r="I193" s="2">
        <f t="shared" si="34"/>
        <v>19.810657110000001</v>
      </c>
      <c r="J193" s="2">
        <f t="shared" si="35"/>
        <v>19.498833690337328</v>
      </c>
      <c r="K193" s="2">
        <f t="shared" si="36"/>
        <v>19.564868690000001</v>
      </c>
      <c r="L193" s="2">
        <f t="shared" si="37"/>
        <v>18.207106602296331</v>
      </c>
      <c r="M193" s="2">
        <f t="shared" si="38"/>
        <v>19.62516896</v>
      </c>
      <c r="N193" s="2">
        <f t="shared" si="39"/>
        <v>18.974722646923894</v>
      </c>
      <c r="Q193">
        <v>235.5345154</v>
      </c>
      <c r="R193">
        <v>5.5152984070000004</v>
      </c>
      <c r="S193">
        <v>19.627876279999999</v>
      </c>
      <c r="T193">
        <v>239.7039599</v>
      </c>
      <c r="U193">
        <v>5.6868457320000001</v>
      </c>
      <c r="V193">
        <v>19.975329989999999</v>
      </c>
      <c r="W193">
        <v>237.7278853</v>
      </c>
      <c r="X193">
        <v>5.6288284400000004</v>
      </c>
      <c r="Y193">
        <v>19.810657110000001</v>
      </c>
      <c r="Z193">
        <v>234.77842419999999</v>
      </c>
      <c r="AA193">
        <v>5.2559389489999999</v>
      </c>
      <c r="AB193">
        <v>19.564868690000001</v>
      </c>
      <c r="AC193">
        <v>235.5020275</v>
      </c>
      <c r="AD193">
        <v>5.477530614</v>
      </c>
      <c r="AE193">
        <v>19.62516896</v>
      </c>
      <c r="AM193" t="s">
        <v>7</v>
      </c>
      <c r="AN193">
        <v>370</v>
      </c>
      <c r="AO193" t="s">
        <v>9</v>
      </c>
      <c r="AP193">
        <v>2068</v>
      </c>
      <c r="AQ193">
        <v>253.8567923</v>
      </c>
      <c r="AR193">
        <v>5.6505468570000001</v>
      </c>
      <c r="AS193">
        <v>21.154732689999999</v>
      </c>
      <c r="AT193">
        <v>253.02351289999999</v>
      </c>
      <c r="AU193">
        <v>5.5909025200000002</v>
      </c>
      <c r="AV193">
        <v>21.08529274</v>
      </c>
      <c r="AW193">
        <v>251.75842489999999</v>
      </c>
      <c r="AX193">
        <v>5.7639544589999998</v>
      </c>
      <c r="AY193">
        <v>20.979868740000001</v>
      </c>
      <c r="AZ193">
        <v>241.12563180000001</v>
      </c>
      <c r="BA193">
        <v>5.6533804070000002</v>
      </c>
      <c r="BB193">
        <v>20.093802650000001</v>
      </c>
      <c r="BC193">
        <v>258.52337610000001</v>
      </c>
      <c r="BD193">
        <v>5.8310026119999998</v>
      </c>
      <c r="BE193">
        <v>21.543614680000001</v>
      </c>
    </row>
    <row r="194" spans="1:57" x14ac:dyDescent="0.35">
      <c r="A194" t="s">
        <v>7</v>
      </c>
      <c r="B194">
        <v>126</v>
      </c>
      <c r="C194" t="s">
        <v>9</v>
      </c>
      <c r="D194">
        <v>2069</v>
      </c>
      <c r="E194" s="2">
        <f t="shared" si="30"/>
        <v>20.00269995</v>
      </c>
      <c r="F194" s="2">
        <f t="shared" si="31"/>
        <v>18.851479915782758</v>
      </c>
      <c r="G194" s="2">
        <f t="shared" si="32"/>
        <v>19.829659150000001</v>
      </c>
      <c r="H194" s="2">
        <f t="shared" si="33"/>
        <v>19.250768188954559</v>
      </c>
      <c r="I194" s="2">
        <f t="shared" si="34"/>
        <v>19.858764669999999</v>
      </c>
      <c r="J194" s="2">
        <f t="shared" si="35"/>
        <v>19.396376597725197</v>
      </c>
      <c r="K194" s="2">
        <f t="shared" si="36"/>
        <v>18.9848927</v>
      </c>
      <c r="L194" s="2">
        <f t="shared" si="37"/>
        <v>19.194389491763186</v>
      </c>
      <c r="M194" s="2">
        <f t="shared" si="38"/>
        <v>19.509076919999998</v>
      </c>
      <c r="N194" s="2">
        <f t="shared" si="39"/>
        <v>19.344938350295809</v>
      </c>
      <c r="Q194">
        <v>240.0323994</v>
      </c>
      <c r="R194">
        <v>5.4419535019999996</v>
      </c>
      <c r="S194">
        <v>20.00269995</v>
      </c>
      <c r="T194">
        <v>237.9559098</v>
      </c>
      <c r="U194">
        <v>5.5572180979999999</v>
      </c>
      <c r="V194">
        <v>19.829659150000001</v>
      </c>
      <c r="W194">
        <v>238.30517610000001</v>
      </c>
      <c r="X194">
        <v>5.599251625</v>
      </c>
      <c r="Y194">
        <v>19.858764669999999</v>
      </c>
      <c r="Z194">
        <v>227.81871229999999</v>
      </c>
      <c r="AA194">
        <v>5.5409429699999997</v>
      </c>
      <c r="AB194">
        <v>18.9848927</v>
      </c>
      <c r="AC194">
        <v>234.108923</v>
      </c>
      <c r="AD194">
        <v>5.5844026820000003</v>
      </c>
      <c r="AE194">
        <v>19.509076919999998</v>
      </c>
      <c r="AM194" t="s">
        <v>7</v>
      </c>
      <c r="AN194">
        <v>370</v>
      </c>
      <c r="AO194" t="s">
        <v>9</v>
      </c>
      <c r="AP194">
        <v>2069</v>
      </c>
      <c r="AQ194">
        <v>255.80163769999999</v>
      </c>
      <c r="AR194">
        <v>5.597097056</v>
      </c>
      <c r="AS194">
        <v>21.316803140000001</v>
      </c>
      <c r="AT194">
        <v>255.64343589999999</v>
      </c>
      <c r="AU194">
        <v>5.5219127160000001</v>
      </c>
      <c r="AV194">
        <v>21.303619659999999</v>
      </c>
      <c r="AW194">
        <v>251.0050674</v>
      </c>
      <c r="AX194">
        <v>5.709406864</v>
      </c>
      <c r="AY194">
        <v>20.91708895</v>
      </c>
      <c r="AZ194">
        <v>241.32182890000001</v>
      </c>
      <c r="BA194">
        <v>5.4998859409999996</v>
      </c>
      <c r="BB194">
        <v>20.110152410000001</v>
      </c>
      <c r="BC194">
        <v>256.28576579999998</v>
      </c>
      <c r="BD194">
        <v>5.6535724500000004</v>
      </c>
      <c r="BE194">
        <v>21.357147149999999</v>
      </c>
    </row>
    <row r="195" spans="1:57" x14ac:dyDescent="0.35">
      <c r="A195" t="s">
        <v>7</v>
      </c>
      <c r="B195">
        <v>126</v>
      </c>
      <c r="C195" t="s">
        <v>9</v>
      </c>
      <c r="D195">
        <v>2070</v>
      </c>
      <c r="E195" s="2">
        <f t="shared" si="30"/>
        <v>20.15073714</v>
      </c>
      <c r="F195" s="2">
        <f t="shared" si="31"/>
        <v>19.439776986253932</v>
      </c>
      <c r="G195" s="2">
        <f t="shared" si="32"/>
        <v>19.35151372</v>
      </c>
      <c r="H195" s="2">
        <f t="shared" si="33"/>
        <v>19.09025129835004</v>
      </c>
      <c r="I195" s="2">
        <f t="shared" si="34"/>
        <v>20.053426479999999</v>
      </c>
      <c r="J195" s="2">
        <f t="shared" si="35"/>
        <v>19.322790956101382</v>
      </c>
      <c r="K195" s="2">
        <f t="shared" si="36"/>
        <v>18.768216979999998</v>
      </c>
      <c r="L195" s="2">
        <f t="shared" si="37"/>
        <v>19.163881311651444</v>
      </c>
      <c r="M195" s="2">
        <f t="shared" si="38"/>
        <v>19.95849187</v>
      </c>
      <c r="N195" s="2">
        <f t="shared" si="39"/>
        <v>19.501636668159215</v>
      </c>
      <c r="Q195">
        <v>241.80884570000001</v>
      </c>
      <c r="R195">
        <v>5.6117802379999997</v>
      </c>
      <c r="S195">
        <v>20.15073714</v>
      </c>
      <c r="T195">
        <v>232.21816459999999</v>
      </c>
      <c r="U195">
        <v>5.5108808629999997</v>
      </c>
      <c r="V195">
        <v>19.35151372</v>
      </c>
      <c r="W195">
        <v>240.6411177</v>
      </c>
      <c r="X195">
        <v>5.5780092799999998</v>
      </c>
      <c r="Y195">
        <v>20.053426479999999</v>
      </c>
      <c r="Z195">
        <v>225.21860380000001</v>
      </c>
      <c r="AA195">
        <v>5.532136017</v>
      </c>
      <c r="AB195">
        <v>18.768216979999998</v>
      </c>
      <c r="AC195">
        <v>239.50190240000001</v>
      </c>
      <c r="AD195">
        <v>5.6296375899999997</v>
      </c>
      <c r="AE195">
        <v>19.95849187</v>
      </c>
      <c r="AM195" t="s">
        <v>7</v>
      </c>
      <c r="AN195">
        <v>370</v>
      </c>
      <c r="AO195" t="s">
        <v>9</v>
      </c>
      <c r="AP195">
        <v>2070</v>
      </c>
      <c r="AQ195">
        <v>258.69408989999999</v>
      </c>
      <c r="AR195">
        <v>5.6787686610000003</v>
      </c>
      <c r="AS195">
        <v>21.55784083</v>
      </c>
      <c r="AT195">
        <v>246.33555699999999</v>
      </c>
      <c r="AU195">
        <v>5.7212365109999999</v>
      </c>
      <c r="AV195">
        <v>20.52796309</v>
      </c>
      <c r="AW195">
        <v>252.39467540000001</v>
      </c>
      <c r="AX195">
        <v>5.6952938189999998</v>
      </c>
      <c r="AY195">
        <v>21.032889619999999</v>
      </c>
      <c r="AZ195">
        <v>245.199195</v>
      </c>
      <c r="BA195">
        <v>5.74133812</v>
      </c>
      <c r="BB195">
        <v>20.433266249999999</v>
      </c>
      <c r="BC195">
        <v>253.4458047</v>
      </c>
      <c r="BD195">
        <v>5.6969673319999998</v>
      </c>
      <c r="BE195">
        <v>21.12048373</v>
      </c>
    </row>
    <row r="196" spans="1:57" x14ac:dyDescent="0.35">
      <c r="A196" t="s">
        <v>7</v>
      </c>
      <c r="B196">
        <v>126</v>
      </c>
      <c r="C196" t="s">
        <v>9</v>
      </c>
      <c r="D196">
        <v>2071</v>
      </c>
      <c r="E196" s="2">
        <f t="shared" si="30"/>
        <v>19.804370089999999</v>
      </c>
      <c r="F196" s="2">
        <f t="shared" si="31"/>
        <v>19.870699109749619</v>
      </c>
      <c r="G196" s="2">
        <f t="shared" si="32"/>
        <v>19.59126479</v>
      </c>
      <c r="H196" s="2">
        <f t="shared" si="33"/>
        <v>18.770689701437714</v>
      </c>
      <c r="I196" s="2">
        <f t="shared" si="34"/>
        <v>19.579295890000001</v>
      </c>
      <c r="J196" s="2">
        <f t="shared" si="35"/>
        <v>19.018620341880503</v>
      </c>
      <c r="K196" s="2">
        <f t="shared" si="36"/>
        <v>19.16632302</v>
      </c>
      <c r="L196" s="2">
        <f t="shared" si="37"/>
        <v>18.808960566074209</v>
      </c>
      <c r="M196" s="2">
        <f t="shared" si="38"/>
        <v>19.78898457</v>
      </c>
      <c r="N196" s="2">
        <f t="shared" si="39"/>
        <v>19.131443086540219</v>
      </c>
      <c r="Q196">
        <v>237.65244100000001</v>
      </c>
      <c r="R196">
        <v>5.7361767400000003</v>
      </c>
      <c r="S196">
        <v>19.804370089999999</v>
      </c>
      <c r="T196">
        <v>235.09517750000001</v>
      </c>
      <c r="U196">
        <v>5.4186313760000004</v>
      </c>
      <c r="V196">
        <v>19.59126479</v>
      </c>
      <c r="W196">
        <v>234.95155059999999</v>
      </c>
      <c r="X196">
        <v>5.4902027870000003</v>
      </c>
      <c r="Y196">
        <v>19.579295890000001</v>
      </c>
      <c r="Z196">
        <v>229.9958762</v>
      </c>
      <c r="AA196">
        <v>5.4296792229999999</v>
      </c>
      <c r="AB196">
        <v>19.16632302</v>
      </c>
      <c r="AC196">
        <v>237.46781480000001</v>
      </c>
      <c r="AD196">
        <v>5.5227719080000002</v>
      </c>
      <c r="AE196">
        <v>19.78898457</v>
      </c>
      <c r="AM196" t="s">
        <v>7</v>
      </c>
      <c r="AN196">
        <v>370</v>
      </c>
      <c r="AO196" t="s">
        <v>9</v>
      </c>
      <c r="AP196">
        <v>2071</v>
      </c>
      <c r="AQ196">
        <v>258.96208519999999</v>
      </c>
      <c r="AR196">
        <v>5.7869549530000004</v>
      </c>
      <c r="AS196">
        <v>21.580173769999998</v>
      </c>
      <c r="AT196">
        <v>237.63182040000001</v>
      </c>
      <c r="AU196">
        <v>5.5156049229999997</v>
      </c>
      <c r="AV196">
        <v>19.802651699999998</v>
      </c>
      <c r="AW196">
        <v>256.33295140000001</v>
      </c>
      <c r="AX196">
        <v>5.7203926750000003</v>
      </c>
      <c r="AY196">
        <v>21.361079279999998</v>
      </c>
      <c r="AZ196">
        <v>242.03915240000001</v>
      </c>
      <c r="BA196">
        <v>5.6590067069999996</v>
      </c>
      <c r="BB196">
        <v>20.169929369999998</v>
      </c>
      <c r="BC196">
        <v>258.35091199999999</v>
      </c>
      <c r="BD196">
        <v>5.97415334</v>
      </c>
      <c r="BE196">
        <v>21.529242669999999</v>
      </c>
    </row>
    <row r="197" spans="1:57" x14ac:dyDescent="0.35">
      <c r="A197" t="s">
        <v>7</v>
      </c>
      <c r="B197">
        <v>126</v>
      </c>
      <c r="C197" t="s">
        <v>9</v>
      </c>
      <c r="D197">
        <v>2072</v>
      </c>
      <c r="E197" s="2">
        <f t="shared" si="30"/>
        <v>19.526433340000001</v>
      </c>
      <c r="F197" s="2">
        <f t="shared" si="31"/>
        <v>19.593087329599296</v>
      </c>
      <c r="G197" s="2">
        <f t="shared" si="32"/>
        <v>20.180940329999999</v>
      </c>
      <c r="H197" s="2">
        <f t="shared" si="33"/>
        <v>19.770035195482158</v>
      </c>
      <c r="I197" s="2">
        <f t="shared" si="34"/>
        <v>19.655613070000001</v>
      </c>
      <c r="J197" s="2">
        <f t="shared" si="35"/>
        <v>19.161209235301389</v>
      </c>
      <c r="K197" s="2">
        <f t="shared" si="36"/>
        <v>19.10220743</v>
      </c>
      <c r="L197" s="2">
        <f t="shared" si="37"/>
        <v>19.093981110415466</v>
      </c>
      <c r="M197" s="2">
        <f t="shared" si="38"/>
        <v>19.19923674</v>
      </c>
      <c r="N197" s="2">
        <f t="shared" si="39"/>
        <v>19.106616847141179</v>
      </c>
      <c r="Q197">
        <v>234.31720010000001</v>
      </c>
      <c r="R197">
        <v>5.6560371219999999</v>
      </c>
      <c r="S197">
        <v>19.526433340000001</v>
      </c>
      <c r="T197">
        <v>242.17128400000001</v>
      </c>
      <c r="U197">
        <v>5.7071175710000004</v>
      </c>
      <c r="V197">
        <v>20.180940329999999</v>
      </c>
      <c r="W197">
        <v>235.8673569</v>
      </c>
      <c r="X197">
        <v>5.531364655</v>
      </c>
      <c r="Y197">
        <v>19.655613070000001</v>
      </c>
      <c r="Z197">
        <v>229.22648910000001</v>
      </c>
      <c r="AA197">
        <v>5.5119575669999996</v>
      </c>
      <c r="AB197">
        <v>19.10220743</v>
      </c>
      <c r="AC197">
        <v>230.3908409</v>
      </c>
      <c r="AD197">
        <v>5.5156051899999996</v>
      </c>
      <c r="AE197">
        <v>19.19923674</v>
      </c>
      <c r="AM197" t="s">
        <v>7</v>
      </c>
      <c r="AN197">
        <v>370</v>
      </c>
      <c r="AO197" t="s">
        <v>9</v>
      </c>
      <c r="AP197">
        <v>2072</v>
      </c>
      <c r="AQ197">
        <v>252.4319462</v>
      </c>
      <c r="AR197">
        <v>5.513009705</v>
      </c>
      <c r="AS197">
        <v>21.03599552</v>
      </c>
      <c r="AT197">
        <v>248.049789</v>
      </c>
      <c r="AU197">
        <v>5.540277305</v>
      </c>
      <c r="AV197">
        <v>20.670815749999999</v>
      </c>
      <c r="AW197">
        <v>257.5875671</v>
      </c>
      <c r="AX197">
        <v>5.6657182930000003</v>
      </c>
      <c r="AY197">
        <v>21.46563059</v>
      </c>
      <c r="AZ197">
        <v>243.74089359999999</v>
      </c>
      <c r="BA197">
        <v>5.5996542419999997</v>
      </c>
      <c r="BB197">
        <v>20.311741139999999</v>
      </c>
      <c r="BC197">
        <v>265.56640599999997</v>
      </c>
      <c r="BD197">
        <v>5.9931589350000003</v>
      </c>
      <c r="BE197">
        <v>22.130533839999998</v>
      </c>
    </row>
    <row r="198" spans="1:57" x14ac:dyDescent="0.35">
      <c r="A198" t="s">
        <v>7</v>
      </c>
      <c r="B198">
        <v>126</v>
      </c>
      <c r="C198" t="s">
        <v>9</v>
      </c>
      <c r="D198">
        <v>2073</v>
      </c>
      <c r="E198" s="2">
        <f t="shared" si="30"/>
        <v>19.795661689999999</v>
      </c>
      <c r="F198" s="2">
        <f t="shared" si="31"/>
        <v>19.262386602174345</v>
      </c>
      <c r="G198" s="2">
        <f t="shared" si="32"/>
        <v>20.51177543</v>
      </c>
      <c r="H198" s="2">
        <f t="shared" si="33"/>
        <v>19.373319901105511</v>
      </c>
      <c r="I198" s="2">
        <f t="shared" si="34"/>
        <v>19.345100089999999</v>
      </c>
      <c r="J198" s="2">
        <f t="shared" si="35"/>
        <v>19.525603935065355</v>
      </c>
      <c r="K198" s="2">
        <f t="shared" si="36"/>
        <v>18.794632119999999</v>
      </c>
      <c r="L198" s="2">
        <f t="shared" si="37"/>
        <v>19.188271271700767</v>
      </c>
      <c r="M198" s="2">
        <f t="shared" si="38"/>
        <v>19.49581878</v>
      </c>
      <c r="N198" s="2">
        <f t="shared" si="39"/>
        <v>19.184593060892997</v>
      </c>
      <c r="Q198">
        <v>237.54794029999999</v>
      </c>
      <c r="R198">
        <v>5.5605720449999998</v>
      </c>
      <c r="S198">
        <v>19.795661689999999</v>
      </c>
      <c r="T198">
        <v>246.14130520000001</v>
      </c>
      <c r="U198">
        <v>5.5925957300000002</v>
      </c>
      <c r="V198">
        <v>20.51177543</v>
      </c>
      <c r="W198">
        <v>232.14120109999999</v>
      </c>
      <c r="X198">
        <v>5.6365563439999997</v>
      </c>
      <c r="Y198">
        <v>19.345100089999999</v>
      </c>
      <c r="Z198">
        <v>225.5355854</v>
      </c>
      <c r="AA198">
        <v>5.5391767920000001</v>
      </c>
      <c r="AB198">
        <v>18.794632119999999</v>
      </c>
      <c r="AC198">
        <v>233.94982540000001</v>
      </c>
      <c r="AD198">
        <v>5.5381149839999999</v>
      </c>
      <c r="AE198">
        <v>19.49581878</v>
      </c>
      <c r="AM198" t="s">
        <v>7</v>
      </c>
      <c r="AN198">
        <v>370</v>
      </c>
      <c r="AO198" t="s">
        <v>9</v>
      </c>
      <c r="AP198">
        <v>2073</v>
      </c>
      <c r="AQ198">
        <v>259.3173084</v>
      </c>
      <c r="AR198">
        <v>5.793548597</v>
      </c>
      <c r="AS198">
        <v>21.6097757</v>
      </c>
      <c r="AT198">
        <v>257.22443800000002</v>
      </c>
      <c r="AU198">
        <v>5.4680905060000002</v>
      </c>
      <c r="AV198">
        <v>21.43536984</v>
      </c>
      <c r="AW198">
        <v>255.27069729999999</v>
      </c>
      <c r="AX198">
        <v>5.7808580129999996</v>
      </c>
      <c r="AY198">
        <v>21.272558109999999</v>
      </c>
      <c r="AZ198">
        <v>244.24218880000001</v>
      </c>
      <c r="BA198">
        <v>5.7044226839999999</v>
      </c>
      <c r="BB198">
        <v>20.353515730000002</v>
      </c>
      <c r="BC198">
        <v>259.4038875</v>
      </c>
      <c r="BD198">
        <v>5.6523253950000001</v>
      </c>
      <c r="BE198">
        <v>21.61699063</v>
      </c>
    </row>
    <row r="199" spans="1:57" x14ac:dyDescent="0.35">
      <c r="A199" t="s">
        <v>7</v>
      </c>
      <c r="B199">
        <v>126</v>
      </c>
      <c r="C199" t="s">
        <v>9</v>
      </c>
      <c r="D199">
        <v>2074</v>
      </c>
      <c r="E199" s="2">
        <f t="shared" si="30"/>
        <v>20.34438419</v>
      </c>
      <c r="F199" s="2">
        <f t="shared" si="31"/>
        <v>19.797425226878865</v>
      </c>
      <c r="G199" s="2">
        <f t="shared" si="32"/>
        <v>19.487558589999999</v>
      </c>
      <c r="H199" s="2">
        <f t="shared" si="33"/>
        <v>19.070134127509711</v>
      </c>
      <c r="I199" s="2">
        <f t="shared" si="34"/>
        <v>19.772473990000002</v>
      </c>
      <c r="J199" s="2">
        <f t="shared" si="35"/>
        <v>19.351234493545384</v>
      </c>
      <c r="K199" s="2">
        <f t="shared" si="36"/>
        <v>18.87029806</v>
      </c>
      <c r="L199" s="2">
        <f t="shared" si="37"/>
        <v>19.378432818094605</v>
      </c>
      <c r="M199" s="2">
        <f t="shared" si="38"/>
        <v>19.610467620000001</v>
      </c>
      <c r="N199" s="2">
        <f t="shared" si="39"/>
        <v>19.260394255307315</v>
      </c>
      <c r="Q199">
        <v>244.13261030000001</v>
      </c>
      <c r="R199">
        <v>5.7150243920000001</v>
      </c>
      <c r="S199">
        <v>20.34438419</v>
      </c>
      <c r="T199">
        <v>233.8507031</v>
      </c>
      <c r="U199">
        <v>5.5050735360000003</v>
      </c>
      <c r="V199">
        <v>19.487558589999999</v>
      </c>
      <c r="W199">
        <v>237.26968790000001</v>
      </c>
      <c r="X199">
        <v>5.5862202219999997</v>
      </c>
      <c r="Y199">
        <v>19.772473990000002</v>
      </c>
      <c r="Z199">
        <v>226.44357679999999</v>
      </c>
      <c r="AA199">
        <v>5.5940717019999999</v>
      </c>
      <c r="AB199">
        <v>18.87029806</v>
      </c>
      <c r="AC199">
        <v>235.32561140000001</v>
      </c>
      <c r="AD199">
        <v>5.5599969040000001</v>
      </c>
      <c r="AE199">
        <v>19.610467620000001</v>
      </c>
      <c r="AM199" t="s">
        <v>7</v>
      </c>
      <c r="AN199">
        <v>370</v>
      </c>
      <c r="AO199" t="s">
        <v>9</v>
      </c>
      <c r="AP199">
        <v>2074</v>
      </c>
      <c r="AQ199">
        <v>261.83632710000001</v>
      </c>
      <c r="AR199">
        <v>5.680793843</v>
      </c>
      <c r="AS199">
        <v>21.819693919999999</v>
      </c>
      <c r="AT199">
        <v>256.8308285</v>
      </c>
      <c r="AU199">
        <v>5.5120267800000002</v>
      </c>
      <c r="AV199">
        <v>21.402569039999999</v>
      </c>
      <c r="AW199">
        <v>254.35111119999999</v>
      </c>
      <c r="AX199">
        <v>5.6354306059999999</v>
      </c>
      <c r="AY199">
        <v>21.195925939999999</v>
      </c>
      <c r="AZ199">
        <v>243.4683086</v>
      </c>
      <c r="BA199">
        <v>5.6344104650000002</v>
      </c>
      <c r="BB199">
        <v>20.289025720000001</v>
      </c>
      <c r="BC199">
        <v>261.84552919999999</v>
      </c>
      <c r="BD199">
        <v>5.7601297840000001</v>
      </c>
      <c r="BE199">
        <v>21.82046077</v>
      </c>
    </row>
    <row r="200" spans="1:57" x14ac:dyDescent="0.35">
      <c r="A200" t="s">
        <v>7</v>
      </c>
      <c r="B200">
        <v>126</v>
      </c>
      <c r="C200" t="s">
        <v>9</v>
      </c>
      <c r="D200">
        <v>2075</v>
      </c>
      <c r="E200" s="2">
        <f t="shared" si="30"/>
        <v>19.56600516</v>
      </c>
      <c r="F200" s="2">
        <f t="shared" si="31"/>
        <v>19.379762465002155</v>
      </c>
      <c r="G200" s="2">
        <f t="shared" si="32"/>
        <v>19.493181710000002</v>
      </c>
      <c r="H200" s="2">
        <f t="shared" si="33"/>
        <v>18.853099535708306</v>
      </c>
      <c r="I200" s="2">
        <f t="shared" si="34"/>
        <v>19.461740519999999</v>
      </c>
      <c r="J200" s="2">
        <f t="shared" si="35"/>
        <v>19.313149678878439</v>
      </c>
      <c r="K200" s="2">
        <f t="shared" si="36"/>
        <v>18.911992569999999</v>
      </c>
      <c r="L200" s="2">
        <f t="shared" si="37"/>
        <v>19.303703153448293</v>
      </c>
      <c r="M200" s="2">
        <f t="shared" si="38"/>
        <v>19.52013123</v>
      </c>
      <c r="N200" s="2">
        <f t="shared" si="39"/>
        <v>19.418270395432682</v>
      </c>
      <c r="Q200">
        <v>234.79206189999999</v>
      </c>
      <c r="R200">
        <v>5.5944555380000001</v>
      </c>
      <c r="S200">
        <v>19.56600516</v>
      </c>
      <c r="T200">
        <v>233.91818050000001</v>
      </c>
      <c r="U200">
        <v>5.4424210459999998</v>
      </c>
      <c r="V200">
        <v>19.493181710000002</v>
      </c>
      <c r="W200">
        <v>233.54088619999999</v>
      </c>
      <c r="X200">
        <v>5.5752260830000004</v>
      </c>
      <c r="Y200">
        <v>19.461740519999999</v>
      </c>
      <c r="Z200">
        <v>226.94391089999999</v>
      </c>
      <c r="AA200">
        <v>5.5724991060000004</v>
      </c>
      <c r="AB200">
        <v>18.911992569999999</v>
      </c>
      <c r="AC200">
        <v>234.2415748</v>
      </c>
      <c r="AD200">
        <v>5.6055718199999998</v>
      </c>
      <c r="AE200">
        <v>19.52013123</v>
      </c>
      <c r="AM200" t="s">
        <v>7</v>
      </c>
      <c r="AN200">
        <v>370</v>
      </c>
      <c r="AO200" t="s">
        <v>9</v>
      </c>
      <c r="AP200">
        <v>2075</v>
      </c>
      <c r="AQ200">
        <v>254.6467486</v>
      </c>
      <c r="AR200">
        <v>5.7579053130000002</v>
      </c>
      <c r="AS200">
        <v>21.220562380000001</v>
      </c>
      <c r="AT200">
        <v>245.16850450000001</v>
      </c>
      <c r="AU200">
        <v>5.6169863910000002</v>
      </c>
      <c r="AV200">
        <v>20.430708710000001</v>
      </c>
      <c r="AW200">
        <v>261.80484109999998</v>
      </c>
      <c r="AX200">
        <v>5.750962264</v>
      </c>
      <c r="AY200">
        <v>21.817070090000001</v>
      </c>
      <c r="AZ200">
        <v>246.96052069999999</v>
      </c>
      <c r="BA200">
        <v>5.6729946629999999</v>
      </c>
      <c r="BB200">
        <v>20.58004339</v>
      </c>
      <c r="BC200">
        <v>267.74638549999997</v>
      </c>
      <c r="BD200">
        <v>5.9896827950000002</v>
      </c>
      <c r="BE200">
        <v>22.31219879</v>
      </c>
    </row>
    <row r="201" spans="1:57" x14ac:dyDescent="0.35">
      <c r="A201" t="s">
        <v>7</v>
      </c>
      <c r="B201">
        <v>126</v>
      </c>
      <c r="C201" t="s">
        <v>9</v>
      </c>
      <c r="D201">
        <v>2076</v>
      </c>
      <c r="E201" s="2">
        <f t="shared" si="30"/>
        <v>19.864271299999999</v>
      </c>
      <c r="F201" s="2">
        <f t="shared" si="31"/>
        <v>19.690933702961679</v>
      </c>
      <c r="G201" s="2">
        <f t="shared" si="32"/>
        <v>19.86555443</v>
      </c>
      <c r="H201" s="2">
        <f t="shared" si="33"/>
        <v>19.27834168956511</v>
      </c>
      <c r="I201" s="2">
        <f t="shared" si="34"/>
        <v>19.681267630000001</v>
      </c>
      <c r="J201" s="2">
        <f t="shared" si="35"/>
        <v>19.553812800409542</v>
      </c>
      <c r="K201" s="2">
        <f t="shared" si="36"/>
        <v>18.858537890000001</v>
      </c>
      <c r="L201" s="2">
        <f t="shared" si="37"/>
        <v>18.60620175526719</v>
      </c>
      <c r="M201" s="2">
        <f t="shared" si="38"/>
        <v>19.832306039999999</v>
      </c>
      <c r="N201" s="2">
        <f t="shared" si="39"/>
        <v>18.883816192383449</v>
      </c>
      <c r="Q201">
        <v>238.37125560000001</v>
      </c>
      <c r="R201">
        <v>5.6842829369999999</v>
      </c>
      <c r="S201">
        <v>19.864271299999999</v>
      </c>
      <c r="T201">
        <v>238.38665309999999</v>
      </c>
      <c r="U201">
        <v>5.5651778820000004</v>
      </c>
      <c r="V201">
        <v>19.86555443</v>
      </c>
      <c r="W201">
        <v>236.17521149999999</v>
      </c>
      <c r="X201">
        <v>5.6446995419999997</v>
      </c>
      <c r="Y201">
        <v>19.681267630000001</v>
      </c>
      <c r="Z201">
        <v>226.3024547</v>
      </c>
      <c r="AA201">
        <v>5.3711477959999998</v>
      </c>
      <c r="AB201">
        <v>18.858537890000001</v>
      </c>
      <c r="AC201">
        <v>237.9876725</v>
      </c>
      <c r="AD201">
        <v>5.4512881809999998</v>
      </c>
      <c r="AE201">
        <v>19.832306039999999</v>
      </c>
      <c r="AM201" t="s">
        <v>7</v>
      </c>
      <c r="AN201">
        <v>370</v>
      </c>
      <c r="AO201" t="s">
        <v>9</v>
      </c>
      <c r="AP201">
        <v>2076</v>
      </c>
      <c r="AQ201">
        <v>255.1044718</v>
      </c>
      <c r="AR201">
        <v>5.7630334660000004</v>
      </c>
      <c r="AS201">
        <v>21.258705979999998</v>
      </c>
      <c r="AT201">
        <v>240.37157920000001</v>
      </c>
      <c r="AU201">
        <v>5.6353298079999998</v>
      </c>
      <c r="AV201">
        <v>20.03096493</v>
      </c>
      <c r="AW201">
        <v>258.7641112</v>
      </c>
      <c r="AX201">
        <v>5.6357854290000002</v>
      </c>
      <c r="AY201">
        <v>21.563675929999999</v>
      </c>
      <c r="AZ201">
        <v>248.4403811</v>
      </c>
      <c r="BA201">
        <v>5.6039458870000001</v>
      </c>
      <c r="BB201">
        <v>20.703365089999998</v>
      </c>
      <c r="BC201">
        <v>267.45826770000002</v>
      </c>
      <c r="BD201">
        <v>6.0380829660000002</v>
      </c>
      <c r="BE201">
        <v>22.28818897</v>
      </c>
    </row>
    <row r="202" spans="1:57" x14ac:dyDescent="0.35">
      <c r="A202" t="s">
        <v>7</v>
      </c>
      <c r="B202">
        <v>126</v>
      </c>
      <c r="C202" t="s">
        <v>9</v>
      </c>
      <c r="D202">
        <v>2077</v>
      </c>
      <c r="E202" s="2">
        <f t="shared" si="30"/>
        <v>19.6447124</v>
      </c>
      <c r="F202" s="2">
        <f t="shared" si="31"/>
        <v>19.168675555540659</v>
      </c>
      <c r="G202" s="2">
        <f t="shared" si="32"/>
        <v>20.099536539999999</v>
      </c>
      <c r="H202" s="2">
        <f t="shared" si="33"/>
        <v>19.203156305030813</v>
      </c>
      <c r="I202" s="2">
        <f t="shared" si="34"/>
        <v>20.007482929999998</v>
      </c>
      <c r="J202" s="2">
        <f t="shared" si="35"/>
        <v>19.269177658157577</v>
      </c>
      <c r="K202" s="2">
        <f t="shared" si="36"/>
        <v>18.582266520000001</v>
      </c>
      <c r="L202" s="2">
        <f t="shared" si="37"/>
        <v>18.935864617063636</v>
      </c>
      <c r="M202" s="2">
        <f t="shared" si="38"/>
        <v>19.864851059999999</v>
      </c>
      <c r="N202" s="2">
        <f t="shared" si="39"/>
        <v>19.854424036364463</v>
      </c>
      <c r="Q202">
        <v>235.73654880000001</v>
      </c>
      <c r="R202">
        <v>5.5335199959999999</v>
      </c>
      <c r="S202">
        <v>19.6447124</v>
      </c>
      <c r="T202">
        <v>241.19443849999999</v>
      </c>
      <c r="U202">
        <v>5.5434737309999997</v>
      </c>
      <c r="V202">
        <v>20.099536539999999</v>
      </c>
      <c r="W202">
        <v>240.0897952</v>
      </c>
      <c r="X202">
        <v>5.5625324540000003</v>
      </c>
      <c r="Y202">
        <v>20.007482929999998</v>
      </c>
      <c r="Z202">
        <v>222.98719829999999</v>
      </c>
      <c r="AA202">
        <v>5.4663132670000003</v>
      </c>
      <c r="AB202">
        <v>18.582266520000001</v>
      </c>
      <c r="AC202">
        <v>238.37821270000001</v>
      </c>
      <c r="AD202">
        <v>5.7314785309999996</v>
      </c>
      <c r="AE202">
        <v>19.864851059999999</v>
      </c>
      <c r="AM202" t="s">
        <v>7</v>
      </c>
      <c r="AN202">
        <v>370</v>
      </c>
      <c r="AO202" t="s">
        <v>9</v>
      </c>
      <c r="AP202">
        <v>2077</v>
      </c>
      <c r="AQ202">
        <v>262.99830379999997</v>
      </c>
      <c r="AR202">
        <v>5.5891077669999998</v>
      </c>
      <c r="AS202">
        <v>21.916525320000002</v>
      </c>
      <c r="AT202">
        <v>249.2197754</v>
      </c>
      <c r="AU202">
        <v>5.4330491859999999</v>
      </c>
      <c r="AV202">
        <v>20.768314620000002</v>
      </c>
      <c r="AW202">
        <v>260.30826459999997</v>
      </c>
      <c r="AX202">
        <v>5.8291701910000002</v>
      </c>
      <c r="AY202">
        <v>21.692355379999999</v>
      </c>
      <c r="AZ202">
        <v>248.00931979999999</v>
      </c>
      <c r="BA202">
        <v>5.6557940159999998</v>
      </c>
      <c r="BB202">
        <v>20.66744332</v>
      </c>
      <c r="BC202">
        <v>258.43484009999997</v>
      </c>
      <c r="BD202">
        <v>6.0078843229999999</v>
      </c>
      <c r="BE202">
        <v>21.536236679999998</v>
      </c>
    </row>
    <row r="203" spans="1:57" x14ac:dyDescent="0.35">
      <c r="A203" t="s">
        <v>7</v>
      </c>
      <c r="B203">
        <v>126</v>
      </c>
      <c r="C203" t="s">
        <v>9</v>
      </c>
      <c r="D203">
        <v>2078</v>
      </c>
      <c r="E203" s="2">
        <f t="shared" si="30"/>
        <v>20.214996809999999</v>
      </c>
      <c r="F203" s="2">
        <f t="shared" si="31"/>
        <v>19.785253146297929</v>
      </c>
      <c r="G203" s="2">
        <f t="shared" si="32"/>
        <v>20.429943690000002</v>
      </c>
      <c r="H203" s="2">
        <f t="shared" si="33"/>
        <v>18.685241042914964</v>
      </c>
      <c r="I203" s="2">
        <f t="shared" si="34"/>
        <v>19.517225320000001</v>
      </c>
      <c r="J203" s="2">
        <f t="shared" si="35"/>
        <v>19.062323264259692</v>
      </c>
      <c r="K203" s="2">
        <f t="shared" si="36"/>
        <v>18.589025299999999</v>
      </c>
      <c r="L203" s="2">
        <f t="shared" si="37"/>
        <v>18.334226976039318</v>
      </c>
      <c r="M203" s="2">
        <f t="shared" si="38"/>
        <v>19.165006439999999</v>
      </c>
      <c r="N203" s="2">
        <f t="shared" si="39"/>
        <v>19.684378690862502</v>
      </c>
      <c r="Q203">
        <v>242.57996170000001</v>
      </c>
      <c r="R203">
        <v>5.7115106149999999</v>
      </c>
      <c r="S203">
        <v>20.214996809999999</v>
      </c>
      <c r="T203">
        <v>245.15932430000001</v>
      </c>
      <c r="U203">
        <v>5.3939644729999996</v>
      </c>
      <c r="V203">
        <v>20.429943690000002</v>
      </c>
      <c r="W203">
        <v>234.20670380000001</v>
      </c>
      <c r="X203">
        <v>5.5028187339999999</v>
      </c>
      <c r="Y203">
        <v>19.517225320000001</v>
      </c>
      <c r="Z203">
        <v>223.06830360000001</v>
      </c>
      <c r="AA203">
        <v>5.2926354399999997</v>
      </c>
      <c r="AB203">
        <v>18.589025299999999</v>
      </c>
      <c r="AC203">
        <v>229.98007720000001</v>
      </c>
      <c r="AD203">
        <v>5.682390668</v>
      </c>
      <c r="AE203">
        <v>19.165006439999999</v>
      </c>
      <c r="AM203" t="s">
        <v>7</v>
      </c>
      <c r="AN203">
        <v>370</v>
      </c>
      <c r="AO203" t="s">
        <v>9</v>
      </c>
      <c r="AP203">
        <v>2078</v>
      </c>
      <c r="AQ203">
        <v>264.91733950000003</v>
      </c>
      <c r="AR203">
        <v>5.7601283209999998</v>
      </c>
      <c r="AS203">
        <v>22.07644496</v>
      </c>
      <c r="AT203">
        <v>261.81250219999998</v>
      </c>
      <c r="AU203">
        <v>5.4522424689999998</v>
      </c>
      <c r="AV203">
        <v>21.817708509999999</v>
      </c>
      <c r="AW203">
        <v>259.47098990000001</v>
      </c>
      <c r="AX203">
        <v>5.8322018399999997</v>
      </c>
      <c r="AY203">
        <v>21.622582489999999</v>
      </c>
      <c r="AZ203">
        <v>249.286494</v>
      </c>
      <c r="BA203">
        <v>5.6934046230000002</v>
      </c>
      <c r="BB203">
        <v>20.773874500000002</v>
      </c>
      <c r="BC203">
        <v>265.09016150000002</v>
      </c>
      <c r="BD203">
        <v>5.8443345430000004</v>
      </c>
      <c r="BE203">
        <v>22.090846790000001</v>
      </c>
    </row>
    <row r="204" spans="1:57" x14ac:dyDescent="0.35">
      <c r="A204" t="s">
        <v>7</v>
      </c>
      <c r="B204">
        <v>126</v>
      </c>
      <c r="C204" t="s">
        <v>9</v>
      </c>
      <c r="D204">
        <v>2079</v>
      </c>
      <c r="E204" s="2">
        <f t="shared" si="30"/>
        <v>19.904762550000001</v>
      </c>
      <c r="F204" s="2">
        <f t="shared" si="31"/>
        <v>19.520385636641024</v>
      </c>
      <c r="G204" s="2">
        <f t="shared" si="32"/>
        <v>19.83724612</v>
      </c>
      <c r="H204" s="2">
        <f t="shared" si="33"/>
        <v>18.790241420043202</v>
      </c>
      <c r="I204" s="2">
        <f t="shared" si="34"/>
        <v>20.009412640000001</v>
      </c>
      <c r="J204" s="2">
        <f t="shared" si="35"/>
        <v>19.475390372264574</v>
      </c>
      <c r="K204" s="2">
        <f t="shared" si="36"/>
        <v>18.8591151</v>
      </c>
      <c r="L204" s="2">
        <f t="shared" si="37"/>
        <v>18.980362173176427</v>
      </c>
      <c r="M204" s="2">
        <f t="shared" si="38"/>
        <v>19.45232386</v>
      </c>
      <c r="N204" s="2">
        <f t="shared" si="39"/>
        <v>19.633079915092345</v>
      </c>
      <c r="Q204">
        <v>238.85715070000001</v>
      </c>
      <c r="R204">
        <v>5.6350499510000001</v>
      </c>
      <c r="S204">
        <v>19.904762550000001</v>
      </c>
      <c r="T204">
        <v>238.04695340000001</v>
      </c>
      <c r="U204">
        <v>5.4242754709999996</v>
      </c>
      <c r="V204">
        <v>19.83724612</v>
      </c>
      <c r="W204">
        <v>240.1129517</v>
      </c>
      <c r="X204">
        <v>5.6220609369999996</v>
      </c>
      <c r="Y204">
        <v>20.009412640000001</v>
      </c>
      <c r="Z204">
        <v>226.30938119999999</v>
      </c>
      <c r="AA204">
        <v>5.4791586050000003</v>
      </c>
      <c r="AB204">
        <v>18.8591151</v>
      </c>
      <c r="AC204">
        <v>233.42788640000001</v>
      </c>
      <c r="AD204">
        <v>5.6675819870000002</v>
      </c>
      <c r="AE204">
        <v>19.45232386</v>
      </c>
      <c r="AM204" t="s">
        <v>7</v>
      </c>
      <c r="AN204">
        <v>370</v>
      </c>
      <c r="AO204" t="s">
        <v>9</v>
      </c>
      <c r="AP204">
        <v>2079</v>
      </c>
      <c r="AQ204">
        <v>262.25069810000002</v>
      </c>
      <c r="AR204">
        <v>5.6507297210000003</v>
      </c>
      <c r="AS204">
        <v>21.854224840000001</v>
      </c>
      <c r="AT204">
        <v>263.08658630000002</v>
      </c>
      <c r="AU204">
        <v>5.6805164699999997</v>
      </c>
      <c r="AV204">
        <v>21.92388219</v>
      </c>
      <c r="AW204">
        <v>261.48342300000002</v>
      </c>
      <c r="AX204">
        <v>5.7484442080000004</v>
      </c>
      <c r="AY204">
        <v>21.79028525</v>
      </c>
      <c r="AZ204">
        <v>246.33590720000001</v>
      </c>
      <c r="BA204">
        <v>5.666915178</v>
      </c>
      <c r="BB204">
        <v>20.527992269999999</v>
      </c>
      <c r="BC204">
        <v>269.297506</v>
      </c>
      <c r="BD204">
        <v>6.0347806830000001</v>
      </c>
      <c r="BE204">
        <v>22.441458839999999</v>
      </c>
    </row>
    <row r="205" spans="1:57" x14ac:dyDescent="0.35">
      <c r="A205" t="s">
        <v>7</v>
      </c>
      <c r="B205">
        <v>126</v>
      </c>
      <c r="C205" t="s">
        <v>9</v>
      </c>
      <c r="D205">
        <v>2080</v>
      </c>
      <c r="E205" s="2">
        <f t="shared" si="30"/>
        <v>19.844908950000001</v>
      </c>
      <c r="F205" s="2">
        <f t="shared" si="31"/>
        <v>19.048429351970952</v>
      </c>
      <c r="G205" s="2">
        <f t="shared" si="32"/>
        <v>19.18660324</v>
      </c>
      <c r="H205" s="2">
        <f t="shared" si="33"/>
        <v>18.938293728254607</v>
      </c>
      <c r="I205" s="2">
        <f t="shared" si="34"/>
        <v>19.700985459999998</v>
      </c>
      <c r="J205" s="2">
        <f t="shared" si="35"/>
        <v>18.895744143867159</v>
      </c>
      <c r="K205" s="2">
        <f t="shared" si="36"/>
        <v>18.801908409999999</v>
      </c>
      <c r="L205" s="2">
        <f t="shared" si="37"/>
        <v>19.013153126970511</v>
      </c>
      <c r="M205" s="2">
        <f t="shared" si="38"/>
        <v>20.03903562</v>
      </c>
      <c r="N205" s="2">
        <f t="shared" si="39"/>
        <v>19.701004795520724</v>
      </c>
      <c r="Q205">
        <v>238.13890739999999</v>
      </c>
      <c r="R205">
        <v>5.4988079069999998</v>
      </c>
      <c r="S205">
        <v>19.844908950000001</v>
      </c>
      <c r="T205">
        <v>230.2392389</v>
      </c>
      <c r="U205">
        <v>5.4670144909999996</v>
      </c>
      <c r="V205">
        <v>19.18660324</v>
      </c>
      <c r="W205">
        <v>236.41182549999999</v>
      </c>
      <c r="X205">
        <v>5.4547314839999999</v>
      </c>
      <c r="Y205">
        <v>19.700985459999998</v>
      </c>
      <c r="Z205">
        <v>225.62290089999999</v>
      </c>
      <c r="AA205">
        <v>5.4886245379999998</v>
      </c>
      <c r="AB205">
        <v>18.801908409999999</v>
      </c>
      <c r="AC205">
        <v>240.4684274</v>
      </c>
      <c r="AD205">
        <v>5.6871902109999999</v>
      </c>
      <c r="AE205">
        <v>20.03903562</v>
      </c>
      <c r="AM205" t="s">
        <v>7</v>
      </c>
      <c r="AN205">
        <v>370</v>
      </c>
      <c r="AO205" t="s">
        <v>9</v>
      </c>
      <c r="AP205">
        <v>2080</v>
      </c>
      <c r="AQ205">
        <v>261.44884059999998</v>
      </c>
      <c r="AR205">
        <v>5.6433324300000001</v>
      </c>
      <c r="AS205">
        <v>21.787403380000001</v>
      </c>
      <c r="AT205">
        <v>247.22909229999999</v>
      </c>
      <c r="AU205">
        <v>5.5940040189999998</v>
      </c>
      <c r="AV205">
        <v>20.602424360000001</v>
      </c>
      <c r="AW205">
        <v>261.375832</v>
      </c>
      <c r="AX205">
        <v>5.7805266519999998</v>
      </c>
      <c r="AY205">
        <v>21.781319329999999</v>
      </c>
      <c r="AZ205">
        <v>250.27046780000001</v>
      </c>
      <c r="BA205">
        <v>5.5769931389999998</v>
      </c>
      <c r="BB205">
        <v>20.85587232</v>
      </c>
      <c r="BC205">
        <v>262.08923099999998</v>
      </c>
      <c r="BD205">
        <v>5.8262595030000002</v>
      </c>
      <c r="BE205">
        <v>21.840769250000001</v>
      </c>
    </row>
    <row r="206" spans="1:57" x14ac:dyDescent="0.35">
      <c r="A206" t="s">
        <v>7</v>
      </c>
      <c r="B206">
        <v>126</v>
      </c>
      <c r="C206" t="s">
        <v>9</v>
      </c>
      <c r="D206">
        <v>2081</v>
      </c>
      <c r="E206" s="2">
        <f t="shared" si="30"/>
        <v>20.05160163</v>
      </c>
      <c r="F206" s="2">
        <f t="shared" si="31"/>
        <v>18.602714236325134</v>
      </c>
      <c r="G206" s="2">
        <f t="shared" si="32"/>
        <v>19.577642600000001</v>
      </c>
      <c r="H206" s="2">
        <f t="shared" si="33"/>
        <v>19.271724275139434</v>
      </c>
      <c r="I206" s="2">
        <f t="shared" si="34"/>
        <v>20.023694030000001</v>
      </c>
      <c r="J206" s="2">
        <f t="shared" si="35"/>
        <v>19.963192046619561</v>
      </c>
      <c r="K206" s="2">
        <f t="shared" si="36"/>
        <v>18.930725939999999</v>
      </c>
      <c r="L206" s="2">
        <f t="shared" si="37"/>
        <v>18.803971566928084</v>
      </c>
      <c r="M206" s="2">
        <f t="shared" si="38"/>
        <v>19.54474841</v>
      </c>
      <c r="N206" s="2">
        <f t="shared" si="39"/>
        <v>19.333360650662303</v>
      </c>
      <c r="Q206">
        <v>240.61921960000001</v>
      </c>
      <c r="R206">
        <v>5.3701410359999997</v>
      </c>
      <c r="S206">
        <v>20.05160163</v>
      </c>
      <c r="T206">
        <v>234.9317112</v>
      </c>
      <c r="U206">
        <v>5.5632675989999996</v>
      </c>
      <c r="V206">
        <v>19.577642600000001</v>
      </c>
      <c r="W206">
        <v>240.28432839999999</v>
      </c>
      <c r="X206">
        <v>5.7628771509999996</v>
      </c>
      <c r="Y206">
        <v>20.023694030000001</v>
      </c>
      <c r="Z206">
        <v>227.16871119999999</v>
      </c>
      <c r="AA206">
        <v>5.4282390229999997</v>
      </c>
      <c r="AB206">
        <v>18.930725939999999</v>
      </c>
      <c r="AC206">
        <v>234.536981</v>
      </c>
      <c r="AD206">
        <v>5.5810604880000003</v>
      </c>
      <c r="AE206">
        <v>19.54474841</v>
      </c>
      <c r="AM206" t="s">
        <v>7</v>
      </c>
      <c r="AN206">
        <v>370</v>
      </c>
      <c r="AO206" t="s">
        <v>9</v>
      </c>
      <c r="AP206">
        <v>2081</v>
      </c>
      <c r="AQ206">
        <v>265.02638469999999</v>
      </c>
      <c r="AR206">
        <v>5.6357573170000004</v>
      </c>
      <c r="AS206">
        <v>22.085532059999998</v>
      </c>
      <c r="AT206">
        <v>249.85938680000001</v>
      </c>
      <c r="AU206">
        <v>5.6247788500000002</v>
      </c>
      <c r="AV206">
        <v>20.821615560000001</v>
      </c>
      <c r="AW206">
        <v>264.7267549</v>
      </c>
      <c r="AX206">
        <v>5.7706405839999997</v>
      </c>
      <c r="AY206">
        <v>22.060562900000001</v>
      </c>
      <c r="AZ206">
        <v>249.046819</v>
      </c>
      <c r="BA206">
        <v>5.7263308049999999</v>
      </c>
      <c r="BB206">
        <v>20.753901580000001</v>
      </c>
      <c r="BC206">
        <v>268.28683169999999</v>
      </c>
      <c r="BD206">
        <v>5.8992379430000002</v>
      </c>
      <c r="BE206">
        <v>22.357235970000001</v>
      </c>
    </row>
    <row r="207" spans="1:57" x14ac:dyDescent="0.35">
      <c r="A207" t="s">
        <v>7</v>
      </c>
      <c r="B207">
        <v>126</v>
      </c>
      <c r="C207" t="s">
        <v>9</v>
      </c>
      <c r="D207">
        <v>2082</v>
      </c>
      <c r="E207" s="2">
        <f t="shared" si="30"/>
        <v>19.768356570000002</v>
      </c>
      <c r="F207" s="2">
        <f t="shared" si="31"/>
        <v>19.309324451598123</v>
      </c>
      <c r="G207" s="2">
        <f t="shared" si="32"/>
        <v>20.15141938</v>
      </c>
      <c r="H207" s="2">
        <f t="shared" si="33"/>
        <v>19.006757051317539</v>
      </c>
      <c r="I207" s="2">
        <f t="shared" si="34"/>
        <v>19.95579875</v>
      </c>
      <c r="J207" s="2">
        <f t="shared" si="35"/>
        <v>19.3951201992463</v>
      </c>
      <c r="K207" s="2">
        <f t="shared" si="36"/>
        <v>19.120452060000002</v>
      </c>
      <c r="L207" s="2">
        <f t="shared" si="37"/>
        <v>18.494487945744712</v>
      </c>
      <c r="M207" s="2">
        <f t="shared" si="38"/>
        <v>19.581327730000002</v>
      </c>
      <c r="N207" s="2">
        <f t="shared" si="39"/>
        <v>19.356543031816791</v>
      </c>
      <c r="Q207">
        <v>237.22027879999999</v>
      </c>
      <c r="R207">
        <v>5.5741218349999997</v>
      </c>
      <c r="S207">
        <v>19.768356570000002</v>
      </c>
      <c r="T207">
        <v>241.81703250000001</v>
      </c>
      <c r="U207">
        <v>5.4867781500000001</v>
      </c>
      <c r="V207">
        <v>20.15141938</v>
      </c>
      <c r="W207">
        <v>239.469585</v>
      </c>
      <c r="X207">
        <v>5.5988889339999997</v>
      </c>
      <c r="Y207">
        <v>19.95579875</v>
      </c>
      <c r="Z207">
        <v>229.44542469999999</v>
      </c>
      <c r="AA207">
        <v>5.3388987969999997</v>
      </c>
      <c r="AB207">
        <v>19.120452060000002</v>
      </c>
      <c r="AC207">
        <v>234.97593280000001</v>
      </c>
      <c r="AD207">
        <v>5.587752665</v>
      </c>
      <c r="AE207">
        <v>19.581327730000002</v>
      </c>
      <c r="AM207" t="s">
        <v>7</v>
      </c>
      <c r="AN207">
        <v>370</v>
      </c>
      <c r="AO207" t="s">
        <v>9</v>
      </c>
      <c r="AP207">
        <v>2082</v>
      </c>
      <c r="AQ207">
        <v>262.11873900000001</v>
      </c>
      <c r="AR207">
        <v>5.759814049</v>
      </c>
      <c r="AS207">
        <v>21.843228249999999</v>
      </c>
      <c r="AT207">
        <v>254.77999019999999</v>
      </c>
      <c r="AU207">
        <v>5.59976349</v>
      </c>
      <c r="AV207">
        <v>21.231665849999999</v>
      </c>
      <c r="AW207">
        <v>258.40958089999998</v>
      </c>
      <c r="AX207">
        <v>5.8235226039999999</v>
      </c>
      <c r="AY207">
        <v>21.534131739999999</v>
      </c>
      <c r="AZ207">
        <v>252.15523690000001</v>
      </c>
      <c r="BA207">
        <v>5.6793962369999997</v>
      </c>
      <c r="BB207">
        <v>21.012936409999998</v>
      </c>
      <c r="BC207">
        <v>272.07024280000002</v>
      </c>
      <c r="BD207">
        <v>6.0195908139999998</v>
      </c>
      <c r="BE207">
        <v>22.67252023</v>
      </c>
    </row>
    <row r="208" spans="1:57" x14ac:dyDescent="0.35">
      <c r="A208" t="s">
        <v>7</v>
      </c>
      <c r="B208">
        <v>126</v>
      </c>
      <c r="C208" t="s">
        <v>9</v>
      </c>
      <c r="D208">
        <v>2083</v>
      </c>
      <c r="E208" s="2">
        <f t="shared" si="30"/>
        <v>19.872554010000002</v>
      </c>
      <c r="F208" s="2">
        <f t="shared" si="31"/>
        <v>19.469099910141647</v>
      </c>
      <c r="G208" s="2">
        <f t="shared" si="32"/>
        <v>19.999487649999999</v>
      </c>
      <c r="H208" s="2">
        <f t="shared" si="33"/>
        <v>19.734352243382876</v>
      </c>
      <c r="I208" s="2">
        <f t="shared" si="34"/>
        <v>19.839322750000001</v>
      </c>
      <c r="J208" s="2">
        <f t="shared" si="35"/>
        <v>19.243502107645046</v>
      </c>
      <c r="K208" s="2">
        <f t="shared" si="36"/>
        <v>18.679086000000002</v>
      </c>
      <c r="L208" s="2">
        <f t="shared" si="37"/>
        <v>18.277939772699806</v>
      </c>
      <c r="M208" s="2">
        <f t="shared" si="38"/>
        <v>19.790162989999999</v>
      </c>
      <c r="N208" s="2">
        <f t="shared" si="39"/>
        <v>19.654965381635446</v>
      </c>
      <c r="Q208">
        <v>238.4706482</v>
      </c>
      <c r="R208">
        <v>5.6202450370000001</v>
      </c>
      <c r="S208">
        <v>19.872554010000002</v>
      </c>
      <c r="T208">
        <v>239.99385179999999</v>
      </c>
      <c r="U208">
        <v>5.6968167899999997</v>
      </c>
      <c r="V208">
        <v>19.999487649999999</v>
      </c>
      <c r="W208">
        <v>238.07187300000001</v>
      </c>
      <c r="X208">
        <v>5.5551205609999998</v>
      </c>
      <c r="Y208">
        <v>19.839322750000001</v>
      </c>
      <c r="Z208">
        <v>224.14903200000001</v>
      </c>
      <c r="AA208">
        <v>5.276386724</v>
      </c>
      <c r="AB208">
        <v>18.679086000000002</v>
      </c>
      <c r="AC208">
        <v>237.4819559</v>
      </c>
      <c r="AD208">
        <v>5.6738997769999999</v>
      </c>
      <c r="AE208">
        <v>19.790162989999999</v>
      </c>
      <c r="AM208" t="s">
        <v>7</v>
      </c>
      <c r="AN208">
        <v>370</v>
      </c>
      <c r="AO208" t="s">
        <v>9</v>
      </c>
      <c r="AP208">
        <v>2083</v>
      </c>
      <c r="AQ208">
        <v>265.77356900000001</v>
      </c>
      <c r="AR208">
        <v>5.6970999249999998</v>
      </c>
      <c r="AS208">
        <v>22.14779742</v>
      </c>
      <c r="AT208">
        <v>261.55806949999999</v>
      </c>
      <c r="AU208">
        <v>5.5694153169999998</v>
      </c>
      <c r="AV208">
        <v>21.796505790000001</v>
      </c>
      <c r="AW208">
        <v>263.83369709999999</v>
      </c>
      <c r="AX208">
        <v>5.6629827810000002</v>
      </c>
      <c r="AY208">
        <v>21.986141419999999</v>
      </c>
      <c r="AZ208">
        <v>248.62027190000001</v>
      </c>
      <c r="BA208">
        <v>5.582934893</v>
      </c>
      <c r="BB208">
        <v>20.718355989999999</v>
      </c>
      <c r="BC208">
        <v>271.68568479999999</v>
      </c>
      <c r="BD208">
        <v>5.9275567579999997</v>
      </c>
      <c r="BE208">
        <v>22.640473740000001</v>
      </c>
    </row>
    <row r="209" spans="1:57" x14ac:dyDescent="0.35">
      <c r="A209" t="s">
        <v>7</v>
      </c>
      <c r="B209">
        <v>126</v>
      </c>
      <c r="C209" t="s">
        <v>9</v>
      </c>
      <c r="D209">
        <v>2084</v>
      </c>
      <c r="E209" s="2">
        <f t="shared" si="30"/>
        <v>19.784244820000001</v>
      </c>
      <c r="F209" s="2">
        <f t="shared" si="31"/>
        <v>19.125475651892899</v>
      </c>
      <c r="G209" s="2">
        <f t="shared" si="32"/>
        <v>18.986854919999999</v>
      </c>
      <c r="H209" s="2">
        <f t="shared" si="33"/>
        <v>19.045580232315551</v>
      </c>
      <c r="I209" s="2">
        <f t="shared" si="34"/>
        <v>19.529377449999998</v>
      </c>
      <c r="J209" s="2">
        <f t="shared" si="35"/>
        <v>19.331446034771414</v>
      </c>
      <c r="K209" s="2">
        <f t="shared" si="36"/>
        <v>19.140222229999999</v>
      </c>
      <c r="L209" s="2">
        <f t="shared" si="37"/>
        <v>18.985515776038994</v>
      </c>
      <c r="M209" s="2">
        <f t="shared" si="38"/>
        <v>19.666918800000001</v>
      </c>
      <c r="N209" s="2">
        <f t="shared" si="39"/>
        <v>19.578195045904568</v>
      </c>
      <c r="Q209">
        <v>237.41093789999999</v>
      </c>
      <c r="R209">
        <v>5.5210492579999997</v>
      </c>
      <c r="S209">
        <v>19.784244820000001</v>
      </c>
      <c r="T209">
        <v>227.84225900000001</v>
      </c>
      <c r="U209">
        <v>5.4979854369999996</v>
      </c>
      <c r="V209">
        <v>18.986854919999999</v>
      </c>
      <c r="W209">
        <v>234.35252940000001</v>
      </c>
      <c r="X209">
        <v>5.5805077860000001</v>
      </c>
      <c r="Y209">
        <v>19.529377449999998</v>
      </c>
      <c r="Z209">
        <v>229.6826667</v>
      </c>
      <c r="AA209">
        <v>5.4806463220000001</v>
      </c>
      <c r="AB209">
        <v>19.140222229999999</v>
      </c>
      <c r="AC209">
        <v>236.0030256</v>
      </c>
      <c r="AD209">
        <v>5.6517380900000003</v>
      </c>
      <c r="AE209">
        <v>19.666918800000001</v>
      </c>
      <c r="AM209" t="s">
        <v>7</v>
      </c>
      <c r="AN209">
        <v>370</v>
      </c>
      <c r="AO209" t="s">
        <v>9</v>
      </c>
      <c r="AP209">
        <v>2084</v>
      </c>
      <c r="AQ209">
        <v>268.50251500000002</v>
      </c>
      <c r="AR209">
        <v>5.7500459450000001</v>
      </c>
      <c r="AS209">
        <v>22.37520958</v>
      </c>
      <c r="AT209">
        <v>265.13242150000002</v>
      </c>
      <c r="AU209">
        <v>5.5671250800000003</v>
      </c>
      <c r="AV209">
        <v>22.094368459999998</v>
      </c>
      <c r="AW209">
        <v>267.801605</v>
      </c>
      <c r="AX209">
        <v>5.8267377390000004</v>
      </c>
      <c r="AY209">
        <v>22.31680042</v>
      </c>
      <c r="AZ209">
        <v>245.25379050000001</v>
      </c>
      <c r="BA209">
        <v>5.5810284929999998</v>
      </c>
      <c r="BB209">
        <v>20.437815870000001</v>
      </c>
      <c r="BC209">
        <v>268.79794370000002</v>
      </c>
      <c r="BD209">
        <v>6.0817257140000001</v>
      </c>
      <c r="BE209">
        <v>22.399828639999999</v>
      </c>
    </row>
    <row r="210" spans="1:57" x14ac:dyDescent="0.35">
      <c r="A210" t="s">
        <v>7</v>
      </c>
      <c r="B210">
        <v>126</v>
      </c>
      <c r="C210" t="s">
        <v>9</v>
      </c>
      <c r="D210">
        <v>2085</v>
      </c>
      <c r="E210" s="2">
        <f t="shared" si="30"/>
        <v>19.911073890000001</v>
      </c>
      <c r="F210" s="2">
        <f t="shared" si="31"/>
        <v>19.068837199041916</v>
      </c>
      <c r="G210" s="2">
        <f t="shared" si="32"/>
        <v>19.140547309999999</v>
      </c>
      <c r="H210" s="2">
        <f t="shared" si="33"/>
        <v>19.056674838730114</v>
      </c>
      <c r="I210" s="2">
        <f t="shared" si="34"/>
        <v>19.956571090000001</v>
      </c>
      <c r="J210" s="2">
        <f t="shared" si="35"/>
        <v>18.941416304091508</v>
      </c>
      <c r="K210" s="2">
        <f t="shared" si="36"/>
        <v>18.76935074</v>
      </c>
      <c r="L210" s="2">
        <f t="shared" si="37"/>
        <v>19.221141258973201</v>
      </c>
      <c r="M210" s="2">
        <f t="shared" si="38"/>
        <v>19.44664015</v>
      </c>
      <c r="N210" s="2">
        <f t="shared" si="39"/>
        <v>19.092800121964633</v>
      </c>
      <c r="Q210">
        <v>238.93288670000001</v>
      </c>
      <c r="R210">
        <v>5.504699145</v>
      </c>
      <c r="S210">
        <v>19.911073890000001</v>
      </c>
      <c r="T210">
        <v>229.68656780000001</v>
      </c>
      <c r="U210">
        <v>5.5011881740000002</v>
      </c>
      <c r="V210">
        <v>19.140547309999999</v>
      </c>
      <c r="W210">
        <v>239.47885310000001</v>
      </c>
      <c r="X210">
        <v>5.4679159009999996</v>
      </c>
      <c r="Y210">
        <v>19.956571090000001</v>
      </c>
      <c r="Z210">
        <v>225.23220889999999</v>
      </c>
      <c r="AA210">
        <v>5.54866554</v>
      </c>
      <c r="AB210">
        <v>18.76935074</v>
      </c>
      <c r="AC210">
        <v>233.3596818</v>
      </c>
      <c r="AD210">
        <v>5.5116166450000001</v>
      </c>
      <c r="AE210">
        <v>19.44664015</v>
      </c>
      <c r="AM210" t="s">
        <v>7</v>
      </c>
      <c r="AN210">
        <v>370</v>
      </c>
      <c r="AO210" t="s">
        <v>9</v>
      </c>
      <c r="AP210">
        <v>2085</v>
      </c>
      <c r="AQ210">
        <v>264.6022595</v>
      </c>
      <c r="AR210">
        <v>5.5907904420000003</v>
      </c>
      <c r="AS210">
        <v>22.050188290000001</v>
      </c>
      <c r="AT210">
        <v>250.4959044</v>
      </c>
      <c r="AU210">
        <v>5.5149720650000003</v>
      </c>
      <c r="AV210">
        <v>20.874658700000001</v>
      </c>
      <c r="AW210">
        <v>266.10809399999999</v>
      </c>
      <c r="AX210">
        <v>5.6013337879999998</v>
      </c>
      <c r="AY210">
        <v>22.1756745</v>
      </c>
      <c r="AZ210">
        <v>254.39557840000001</v>
      </c>
      <c r="BA210">
        <v>5.6605251909999996</v>
      </c>
      <c r="BB210">
        <v>21.199631539999999</v>
      </c>
      <c r="BC210">
        <v>284.17057549999998</v>
      </c>
      <c r="BD210">
        <v>6.2693485459999998</v>
      </c>
      <c r="BE210">
        <v>23.680881299999999</v>
      </c>
    </row>
    <row r="211" spans="1:57" x14ac:dyDescent="0.35">
      <c r="A211" t="s">
        <v>7</v>
      </c>
      <c r="B211">
        <v>126</v>
      </c>
      <c r="C211" t="s">
        <v>9</v>
      </c>
      <c r="D211">
        <v>2086</v>
      </c>
      <c r="E211" s="2">
        <f t="shared" si="30"/>
        <v>20.034426329999999</v>
      </c>
      <c r="F211" s="2">
        <f t="shared" si="31"/>
        <v>19.573771239185668</v>
      </c>
      <c r="G211" s="2">
        <f t="shared" si="32"/>
        <v>20.05379499</v>
      </c>
      <c r="H211" s="2">
        <f t="shared" si="33"/>
        <v>18.714132339741436</v>
      </c>
      <c r="I211" s="2">
        <f t="shared" si="34"/>
        <v>19.523064000000002</v>
      </c>
      <c r="J211" s="2">
        <f t="shared" si="35"/>
        <v>19.473732979775015</v>
      </c>
      <c r="K211" s="2">
        <f t="shared" si="36"/>
        <v>19.131197459999999</v>
      </c>
      <c r="L211" s="2">
        <f t="shared" si="37"/>
        <v>19.109825509367319</v>
      </c>
      <c r="M211" s="2">
        <f t="shared" si="38"/>
        <v>19.2973006</v>
      </c>
      <c r="N211" s="2">
        <f t="shared" si="39"/>
        <v>19.171351224164091</v>
      </c>
      <c r="Q211">
        <v>240.413116</v>
      </c>
      <c r="R211">
        <v>5.6504610470000003</v>
      </c>
      <c r="S211">
        <v>20.034426329999999</v>
      </c>
      <c r="T211">
        <v>240.64553989999999</v>
      </c>
      <c r="U211">
        <v>5.4023046719999996</v>
      </c>
      <c r="V211">
        <v>20.05379499</v>
      </c>
      <c r="W211">
        <v>234.2767681</v>
      </c>
      <c r="X211">
        <v>5.6215824889999997</v>
      </c>
      <c r="Y211">
        <v>19.523064000000002</v>
      </c>
      <c r="Z211">
        <v>229.57436949999999</v>
      </c>
      <c r="AA211">
        <v>5.5165314509999996</v>
      </c>
      <c r="AB211">
        <v>19.131197459999999</v>
      </c>
      <c r="AC211">
        <v>231.5676072</v>
      </c>
      <c r="AD211">
        <v>5.5342923949999996</v>
      </c>
      <c r="AE211">
        <v>19.2973006</v>
      </c>
      <c r="AM211" t="s">
        <v>7</v>
      </c>
      <c r="AN211">
        <v>370</v>
      </c>
      <c r="AO211" t="s">
        <v>9</v>
      </c>
      <c r="AP211">
        <v>2086</v>
      </c>
      <c r="AQ211">
        <v>270.70640070000002</v>
      </c>
      <c r="AR211">
        <v>5.5957445180000001</v>
      </c>
      <c r="AS211">
        <v>22.558866720000001</v>
      </c>
      <c r="AT211">
        <v>254.65267610000001</v>
      </c>
      <c r="AU211">
        <v>5.5413634920000003</v>
      </c>
      <c r="AV211">
        <v>21.221056340000001</v>
      </c>
      <c r="AW211">
        <v>270.93136939999999</v>
      </c>
      <c r="AX211">
        <v>5.7991148079999997</v>
      </c>
      <c r="AY211">
        <v>22.57761412</v>
      </c>
      <c r="AZ211">
        <v>255.21871680000001</v>
      </c>
      <c r="BA211">
        <v>5.5464820469999996</v>
      </c>
      <c r="BB211">
        <v>21.2682264</v>
      </c>
      <c r="BC211">
        <v>271.91061239999999</v>
      </c>
      <c r="BD211">
        <v>6.0324433089999996</v>
      </c>
      <c r="BE211">
        <v>22.659217699999999</v>
      </c>
    </row>
    <row r="212" spans="1:57" x14ac:dyDescent="0.35">
      <c r="A212" t="s">
        <v>7</v>
      </c>
      <c r="B212">
        <v>126</v>
      </c>
      <c r="C212" t="s">
        <v>9</v>
      </c>
      <c r="D212">
        <v>2087</v>
      </c>
      <c r="E212" s="2">
        <f t="shared" si="30"/>
        <v>19.84030525</v>
      </c>
      <c r="F212" s="2">
        <f t="shared" si="31"/>
        <v>19.298503838300814</v>
      </c>
      <c r="G212" s="2">
        <f t="shared" si="32"/>
        <v>20.432340100000001</v>
      </c>
      <c r="H212" s="2">
        <f t="shared" si="33"/>
        <v>18.884061561629057</v>
      </c>
      <c r="I212" s="2">
        <f t="shared" si="34"/>
        <v>19.460393239999998</v>
      </c>
      <c r="J212" s="2">
        <f t="shared" si="35"/>
        <v>19.258549486097291</v>
      </c>
      <c r="K212" s="2">
        <f t="shared" si="36"/>
        <v>18.758745690000001</v>
      </c>
      <c r="L212" s="2">
        <f t="shared" si="37"/>
        <v>19.498250848312374</v>
      </c>
      <c r="M212" s="2">
        <f t="shared" si="38"/>
        <v>19.837415199999999</v>
      </c>
      <c r="N212" s="2">
        <f t="shared" si="39"/>
        <v>19.214283962438884</v>
      </c>
      <c r="Q212">
        <v>238.08366290000001</v>
      </c>
      <c r="R212">
        <v>5.5709981930000003</v>
      </c>
      <c r="S212">
        <v>19.84030525</v>
      </c>
      <c r="T212">
        <v>245.1880812</v>
      </c>
      <c r="U212">
        <v>5.4513590130000003</v>
      </c>
      <c r="V212">
        <v>20.432340100000001</v>
      </c>
      <c r="W212">
        <v>233.52471890000001</v>
      </c>
      <c r="X212">
        <v>5.5594643650000002</v>
      </c>
      <c r="Y212">
        <v>19.460393239999998</v>
      </c>
      <c r="Z212">
        <v>225.10494829999999</v>
      </c>
      <c r="AA212">
        <v>5.6286601879999996</v>
      </c>
      <c r="AB212">
        <v>18.758745690000001</v>
      </c>
      <c r="AC212">
        <v>238.0489824</v>
      </c>
      <c r="AD212">
        <v>5.5466860090000001</v>
      </c>
      <c r="AE212">
        <v>19.837415199999999</v>
      </c>
      <c r="AM212" t="s">
        <v>7</v>
      </c>
      <c r="AN212">
        <v>370</v>
      </c>
      <c r="AO212" t="s">
        <v>9</v>
      </c>
      <c r="AP212">
        <v>2087</v>
      </c>
      <c r="AQ212">
        <v>259.14136559999997</v>
      </c>
      <c r="AR212">
        <v>5.6035080730000004</v>
      </c>
      <c r="AS212">
        <v>21.5951138</v>
      </c>
      <c r="AT212">
        <v>256.20820529999997</v>
      </c>
      <c r="AU212">
        <v>5.5840021750000002</v>
      </c>
      <c r="AV212">
        <v>21.350683780000001</v>
      </c>
      <c r="AW212">
        <v>270.78728009999998</v>
      </c>
      <c r="AX212">
        <v>5.9022427999999998</v>
      </c>
      <c r="AY212">
        <v>22.565606679999998</v>
      </c>
      <c r="AZ212">
        <v>251.65560600000001</v>
      </c>
      <c r="BA212">
        <v>5.6747866900000004</v>
      </c>
      <c r="BB212">
        <v>20.971300500000002</v>
      </c>
      <c r="BC212">
        <v>265.6688302</v>
      </c>
      <c r="BD212">
        <v>5.8648945540000001</v>
      </c>
      <c r="BE212">
        <v>22.13906918</v>
      </c>
    </row>
    <row r="213" spans="1:57" x14ac:dyDescent="0.35">
      <c r="A213" t="s">
        <v>7</v>
      </c>
      <c r="B213">
        <v>126</v>
      </c>
      <c r="C213" t="s">
        <v>9</v>
      </c>
      <c r="D213">
        <v>2088</v>
      </c>
      <c r="E213" s="2">
        <f t="shared" si="30"/>
        <v>19.552746800000001</v>
      </c>
      <c r="F213" s="2">
        <f t="shared" si="31"/>
        <v>19.034892605879243</v>
      </c>
      <c r="G213" s="2">
        <f t="shared" si="32"/>
        <v>19.902948800000001</v>
      </c>
      <c r="H213" s="2">
        <f t="shared" si="33"/>
        <v>19.303689439069998</v>
      </c>
      <c r="I213" s="2">
        <f t="shared" si="34"/>
        <v>19.496690560000001</v>
      </c>
      <c r="J213" s="2">
        <f t="shared" si="35"/>
        <v>19.530569295182055</v>
      </c>
      <c r="K213" s="2">
        <f t="shared" si="36"/>
        <v>19.036837510000002</v>
      </c>
      <c r="L213" s="2">
        <f t="shared" si="37"/>
        <v>19.087153563585822</v>
      </c>
      <c r="M213" s="2">
        <f t="shared" si="38"/>
        <v>20.195301820000001</v>
      </c>
      <c r="N213" s="2">
        <f t="shared" si="39"/>
        <v>19.670591971734144</v>
      </c>
      <c r="Q213">
        <v>234.63296159999999</v>
      </c>
      <c r="R213">
        <v>5.4949001849999997</v>
      </c>
      <c r="S213">
        <v>19.552746800000001</v>
      </c>
      <c r="T213">
        <v>238.8353856</v>
      </c>
      <c r="U213">
        <v>5.5724951469999997</v>
      </c>
      <c r="V213">
        <v>19.902948800000001</v>
      </c>
      <c r="W213">
        <v>233.96028680000001</v>
      </c>
      <c r="X213">
        <v>5.6379897200000002</v>
      </c>
      <c r="Y213">
        <v>19.496690560000001</v>
      </c>
      <c r="Z213">
        <v>228.44205009999999</v>
      </c>
      <c r="AA213">
        <v>5.5099866239999997</v>
      </c>
      <c r="AB213">
        <v>19.036837510000002</v>
      </c>
      <c r="AC213">
        <v>242.34362189999999</v>
      </c>
      <c r="AD213">
        <v>5.6784107849999996</v>
      </c>
      <c r="AE213">
        <v>20.195301820000001</v>
      </c>
      <c r="AM213" t="s">
        <v>7</v>
      </c>
      <c r="AN213">
        <v>370</v>
      </c>
      <c r="AO213" t="s">
        <v>9</v>
      </c>
      <c r="AP213">
        <v>2088</v>
      </c>
      <c r="AQ213">
        <v>270.0666784</v>
      </c>
      <c r="AR213">
        <v>5.6214706860000003</v>
      </c>
      <c r="AS213">
        <v>22.50555653</v>
      </c>
      <c r="AT213">
        <v>262.07962079999999</v>
      </c>
      <c r="AU213">
        <v>5.6345715700000003</v>
      </c>
      <c r="AV213">
        <v>21.8399684</v>
      </c>
      <c r="AW213">
        <v>271.39421650000003</v>
      </c>
      <c r="AX213">
        <v>5.8346651290000002</v>
      </c>
      <c r="AY213">
        <v>22.616184709999999</v>
      </c>
      <c r="AZ213">
        <v>255.83094030000001</v>
      </c>
      <c r="BA213">
        <v>5.588837432</v>
      </c>
      <c r="BB213">
        <v>21.319245030000001</v>
      </c>
      <c r="BC213">
        <v>270.18292860000003</v>
      </c>
      <c r="BD213">
        <v>5.9718906399999998</v>
      </c>
      <c r="BE213">
        <v>22.51524405</v>
      </c>
    </row>
    <row r="214" spans="1:57" x14ac:dyDescent="0.35">
      <c r="A214" t="s">
        <v>7</v>
      </c>
      <c r="B214">
        <v>126</v>
      </c>
      <c r="C214" t="s">
        <v>9</v>
      </c>
      <c r="D214">
        <v>2089</v>
      </c>
      <c r="E214" s="2">
        <f t="shared" si="30"/>
        <v>19.987552690000001</v>
      </c>
      <c r="F214" s="2">
        <f t="shared" si="31"/>
        <v>19.523665773675788</v>
      </c>
      <c r="G214" s="2">
        <f t="shared" si="32"/>
        <v>19.75146217</v>
      </c>
      <c r="H214" s="2">
        <f t="shared" si="33"/>
        <v>18.605504677563278</v>
      </c>
      <c r="I214" s="2">
        <f t="shared" si="34"/>
        <v>19.840806489999999</v>
      </c>
      <c r="J214" s="2">
        <f t="shared" si="35"/>
        <v>19.487464688969727</v>
      </c>
      <c r="K214" s="2">
        <f t="shared" si="36"/>
        <v>19.20508289</v>
      </c>
      <c r="L214" s="2">
        <f t="shared" si="37"/>
        <v>18.674297017533515</v>
      </c>
      <c r="M214" s="2">
        <f t="shared" si="38"/>
        <v>19.397906639999999</v>
      </c>
      <c r="N214" s="2">
        <f t="shared" si="39"/>
        <v>20.154910225179282</v>
      </c>
      <c r="Q214">
        <v>239.8506323</v>
      </c>
      <c r="R214">
        <v>5.6359968450000002</v>
      </c>
      <c r="S214">
        <v>19.987552690000001</v>
      </c>
      <c r="T214">
        <v>237.01754600000001</v>
      </c>
      <c r="U214">
        <v>5.3709465669999998</v>
      </c>
      <c r="V214">
        <v>19.75146217</v>
      </c>
      <c r="W214">
        <v>238.0896779</v>
      </c>
      <c r="X214">
        <v>5.6255464919999998</v>
      </c>
      <c r="Y214">
        <v>19.840806489999999</v>
      </c>
      <c r="Z214">
        <v>230.46099469999999</v>
      </c>
      <c r="AA214">
        <v>5.3908052050000004</v>
      </c>
      <c r="AB214">
        <v>19.20508289</v>
      </c>
      <c r="AC214">
        <v>232.77487959999999</v>
      </c>
      <c r="AD214">
        <v>5.8182214219999997</v>
      </c>
      <c r="AE214">
        <v>19.397906639999999</v>
      </c>
      <c r="AM214" t="s">
        <v>7</v>
      </c>
      <c r="AN214">
        <v>370</v>
      </c>
      <c r="AO214" t="s">
        <v>9</v>
      </c>
      <c r="AP214">
        <v>2089</v>
      </c>
      <c r="AQ214">
        <v>277.3961956</v>
      </c>
      <c r="AR214">
        <v>5.674697793</v>
      </c>
      <c r="AS214">
        <v>23.116349629999998</v>
      </c>
      <c r="AT214">
        <v>263.54276829999998</v>
      </c>
      <c r="AU214">
        <v>5.4251136799999999</v>
      </c>
      <c r="AV214">
        <v>21.961897359999998</v>
      </c>
      <c r="AW214">
        <v>273.69714499999998</v>
      </c>
      <c r="AX214">
        <v>5.909733363</v>
      </c>
      <c r="AY214">
        <v>22.80809541</v>
      </c>
      <c r="AZ214">
        <v>250.46344909999999</v>
      </c>
      <c r="BA214">
        <v>5.753003928</v>
      </c>
      <c r="BB214">
        <v>20.871954089999999</v>
      </c>
      <c r="BC214">
        <v>273.60501540000001</v>
      </c>
      <c r="BD214">
        <v>5.9964549739999997</v>
      </c>
      <c r="BE214">
        <v>22.80041795</v>
      </c>
    </row>
    <row r="215" spans="1:57" x14ac:dyDescent="0.35">
      <c r="A215" t="s">
        <v>7</v>
      </c>
      <c r="B215">
        <v>126</v>
      </c>
      <c r="C215" t="s">
        <v>9</v>
      </c>
      <c r="D215">
        <v>2090</v>
      </c>
      <c r="E215" s="2">
        <f t="shared" si="30"/>
        <v>19.80420208</v>
      </c>
      <c r="F215" s="2">
        <f t="shared" si="31"/>
        <v>19.467673791468219</v>
      </c>
      <c r="G215" s="2">
        <f t="shared" si="32"/>
        <v>20.342826729999999</v>
      </c>
      <c r="H215" s="2">
        <f t="shared" si="33"/>
        <v>19.117907275755943</v>
      </c>
      <c r="I215" s="2">
        <f t="shared" si="34"/>
        <v>19.680116559999998</v>
      </c>
      <c r="J215" s="2">
        <f t="shared" si="35"/>
        <v>18.887985883000169</v>
      </c>
      <c r="K215" s="2">
        <f t="shared" si="36"/>
        <v>18.768633919999999</v>
      </c>
      <c r="L215" s="2">
        <f t="shared" si="37"/>
        <v>18.867714209763701</v>
      </c>
      <c r="M215" s="2">
        <f t="shared" si="38"/>
        <v>19.568171190000001</v>
      </c>
      <c r="N215" s="2">
        <f t="shared" si="39"/>
        <v>19.620807157326169</v>
      </c>
      <c r="Q215">
        <v>237.65042489999999</v>
      </c>
      <c r="R215">
        <v>5.6198333519999997</v>
      </c>
      <c r="S215">
        <v>19.80420208</v>
      </c>
      <c r="T215">
        <v>244.11392079999999</v>
      </c>
      <c r="U215">
        <v>5.5188644560000002</v>
      </c>
      <c r="V215">
        <v>20.342826729999999</v>
      </c>
      <c r="W215">
        <v>236.16139870000001</v>
      </c>
      <c r="X215">
        <v>5.452491867</v>
      </c>
      <c r="Y215">
        <v>19.680116559999998</v>
      </c>
      <c r="Z215">
        <v>225.22360710000001</v>
      </c>
      <c r="AA215">
        <v>5.4466399389999998</v>
      </c>
      <c r="AB215">
        <v>18.768633919999999</v>
      </c>
      <c r="AC215">
        <v>234.8180543</v>
      </c>
      <c r="AD215">
        <v>5.6640391470000004</v>
      </c>
      <c r="AE215">
        <v>19.568171190000001</v>
      </c>
      <c r="AM215" t="s">
        <v>7</v>
      </c>
      <c r="AN215">
        <v>370</v>
      </c>
      <c r="AO215" t="s">
        <v>9</v>
      </c>
      <c r="AP215">
        <v>2090</v>
      </c>
      <c r="AQ215">
        <v>266.12938200000002</v>
      </c>
      <c r="AR215">
        <v>5.7112551439999999</v>
      </c>
      <c r="AS215">
        <v>22.177448500000001</v>
      </c>
      <c r="AT215">
        <v>264.37948130000001</v>
      </c>
      <c r="AU215">
        <v>5.4178662739999996</v>
      </c>
      <c r="AV215">
        <v>22.031623450000001</v>
      </c>
      <c r="AW215">
        <v>269.95094740000002</v>
      </c>
      <c r="AX215">
        <v>5.8082290009999999</v>
      </c>
      <c r="AY215">
        <v>22.49591229</v>
      </c>
      <c r="AZ215">
        <v>251.34208939999999</v>
      </c>
      <c r="BA215">
        <v>5.6035122959999999</v>
      </c>
      <c r="BB215">
        <v>20.945174120000001</v>
      </c>
      <c r="BC215">
        <v>282.48493380000002</v>
      </c>
      <c r="BD215">
        <v>6.1532330870000003</v>
      </c>
      <c r="BE215">
        <v>23.540411150000001</v>
      </c>
    </row>
    <row r="216" spans="1:57" x14ac:dyDescent="0.35">
      <c r="A216" t="s">
        <v>7</v>
      </c>
      <c r="B216">
        <v>126</v>
      </c>
      <c r="C216" t="s">
        <v>9</v>
      </c>
      <c r="D216">
        <v>2091</v>
      </c>
      <c r="E216" s="2">
        <f t="shared" si="30"/>
        <v>19.635793150000001</v>
      </c>
      <c r="F216" s="2">
        <f t="shared" si="31"/>
        <v>18.976030179006734</v>
      </c>
      <c r="G216" s="2">
        <f t="shared" si="32"/>
        <v>20.305448649999999</v>
      </c>
      <c r="H216" s="2">
        <f t="shared" si="33"/>
        <v>19.717384879682243</v>
      </c>
      <c r="I216" s="2">
        <f t="shared" si="34"/>
        <v>19.755775530000001</v>
      </c>
      <c r="J216" s="2">
        <f t="shared" si="35"/>
        <v>19.378616533259667</v>
      </c>
      <c r="K216" s="2">
        <f t="shared" si="36"/>
        <v>18.906856820000002</v>
      </c>
      <c r="L216" s="2">
        <f t="shared" si="37"/>
        <v>19.05199478895064</v>
      </c>
      <c r="M216" s="2">
        <f t="shared" si="38"/>
        <v>19.400846699999999</v>
      </c>
      <c r="N216" s="2">
        <f t="shared" si="39"/>
        <v>19.175236730276609</v>
      </c>
      <c r="Q216">
        <v>235.6295178</v>
      </c>
      <c r="R216">
        <v>5.4779080660000004</v>
      </c>
      <c r="S216">
        <v>19.635793150000001</v>
      </c>
      <c r="T216">
        <v>243.6653838</v>
      </c>
      <c r="U216">
        <v>5.6919187339999997</v>
      </c>
      <c r="V216">
        <v>20.305448649999999</v>
      </c>
      <c r="W216">
        <v>237.06930639999999</v>
      </c>
      <c r="X216">
        <v>5.5941247360000004</v>
      </c>
      <c r="Y216">
        <v>19.755775530000001</v>
      </c>
      <c r="Z216">
        <v>226.88228190000001</v>
      </c>
      <c r="AA216">
        <v>5.4998371600000002</v>
      </c>
      <c r="AB216">
        <v>18.906856820000002</v>
      </c>
      <c r="AC216">
        <v>232.8101604</v>
      </c>
      <c r="AD216">
        <v>5.5354140440000004</v>
      </c>
      <c r="AE216">
        <v>19.400846699999999</v>
      </c>
      <c r="AM216" t="s">
        <v>7</v>
      </c>
      <c r="AN216">
        <v>370</v>
      </c>
      <c r="AO216" t="s">
        <v>9</v>
      </c>
      <c r="AP216">
        <v>2091</v>
      </c>
      <c r="AQ216">
        <v>263.63256810000001</v>
      </c>
      <c r="AR216">
        <v>5.7686152650000002</v>
      </c>
      <c r="AS216">
        <v>21.96938067</v>
      </c>
      <c r="AT216">
        <v>254.97217989999999</v>
      </c>
      <c r="AU216">
        <v>5.489580116</v>
      </c>
      <c r="AV216">
        <v>21.247681660000001</v>
      </c>
      <c r="AW216">
        <v>272.01915380000003</v>
      </c>
      <c r="AX216">
        <v>5.7137337129999999</v>
      </c>
      <c r="AY216">
        <v>22.668262819999999</v>
      </c>
      <c r="AZ216">
        <v>252.37308759999999</v>
      </c>
      <c r="BA216">
        <v>5.744153496</v>
      </c>
      <c r="BB216">
        <v>21.031090630000001</v>
      </c>
      <c r="BC216">
        <v>272.25553939999998</v>
      </c>
      <c r="BD216">
        <v>5.7778755620000002</v>
      </c>
      <c r="BE216">
        <v>22.687961619999999</v>
      </c>
    </row>
    <row r="217" spans="1:57" x14ac:dyDescent="0.35">
      <c r="A217" t="s">
        <v>7</v>
      </c>
      <c r="B217">
        <v>126</v>
      </c>
      <c r="C217" t="s">
        <v>9</v>
      </c>
      <c r="D217">
        <v>2092</v>
      </c>
      <c r="E217" s="2">
        <f t="shared" si="30"/>
        <v>20.055427720000001</v>
      </c>
      <c r="F217" s="2">
        <f t="shared" si="31"/>
        <v>19.145441981892503</v>
      </c>
      <c r="G217" s="2">
        <f t="shared" si="32"/>
        <v>19.613333040000001</v>
      </c>
      <c r="H217" s="2">
        <f t="shared" si="33"/>
        <v>19.358170719635002</v>
      </c>
      <c r="I217" s="2">
        <f t="shared" si="34"/>
        <v>19.670482809999999</v>
      </c>
      <c r="J217" s="2">
        <f t="shared" si="35"/>
        <v>19.427754828526801</v>
      </c>
      <c r="K217" s="2">
        <f t="shared" si="36"/>
        <v>18.45510775</v>
      </c>
      <c r="L217" s="2">
        <f t="shared" si="37"/>
        <v>19.203130653358354</v>
      </c>
      <c r="M217" s="2">
        <f t="shared" si="38"/>
        <v>19.037481450000001</v>
      </c>
      <c r="N217" s="2">
        <f t="shared" si="39"/>
        <v>19.364677778175519</v>
      </c>
      <c r="Q217">
        <v>240.66513259999999</v>
      </c>
      <c r="R217">
        <v>5.5268130409999996</v>
      </c>
      <c r="S217">
        <v>20.055427720000001</v>
      </c>
      <c r="T217">
        <v>235.35999649999999</v>
      </c>
      <c r="U217">
        <v>5.5882225380000001</v>
      </c>
      <c r="V217">
        <v>19.613333040000001</v>
      </c>
      <c r="W217">
        <v>236.04579369999999</v>
      </c>
      <c r="X217">
        <v>5.6083097400000002</v>
      </c>
      <c r="Y217">
        <v>19.670482809999999</v>
      </c>
      <c r="Z217">
        <v>221.46129300000001</v>
      </c>
      <c r="AA217">
        <v>5.5434663259999999</v>
      </c>
      <c r="AB217">
        <v>18.45510775</v>
      </c>
      <c r="AC217">
        <v>228.44977739999999</v>
      </c>
      <c r="AD217">
        <v>5.5901009640000003</v>
      </c>
      <c r="AE217">
        <v>19.037481450000001</v>
      </c>
      <c r="AM217" t="s">
        <v>7</v>
      </c>
      <c r="AN217">
        <v>370</v>
      </c>
      <c r="AO217" t="s">
        <v>9</v>
      </c>
      <c r="AP217">
        <v>2092</v>
      </c>
      <c r="AQ217">
        <v>268.84414450000003</v>
      </c>
      <c r="AR217">
        <v>5.54501344</v>
      </c>
      <c r="AS217">
        <v>22.403678710000001</v>
      </c>
      <c r="AT217">
        <v>254.48523059999999</v>
      </c>
      <c r="AU217">
        <v>5.5999036699999998</v>
      </c>
      <c r="AV217">
        <v>21.207102549999998</v>
      </c>
      <c r="AW217">
        <v>274.04258190000002</v>
      </c>
      <c r="AX217">
        <v>5.7787748429999999</v>
      </c>
      <c r="AY217">
        <v>22.836881819999999</v>
      </c>
      <c r="AZ217">
        <v>253.78793339999999</v>
      </c>
      <c r="BA217">
        <v>5.6042724660000003</v>
      </c>
      <c r="BB217">
        <v>21.14899445</v>
      </c>
      <c r="BC217">
        <v>277.93634939999998</v>
      </c>
      <c r="BD217">
        <v>5.8144998509999999</v>
      </c>
      <c r="BE217">
        <v>23.161362449999999</v>
      </c>
    </row>
    <row r="218" spans="1:57" x14ac:dyDescent="0.35">
      <c r="A218" t="s">
        <v>7</v>
      </c>
      <c r="B218">
        <v>126</v>
      </c>
      <c r="C218" t="s">
        <v>9</v>
      </c>
      <c r="D218">
        <v>2093</v>
      </c>
      <c r="E218" s="2">
        <f t="shared" si="30"/>
        <v>19.566333350000001</v>
      </c>
      <c r="F218" s="2">
        <f t="shared" si="31"/>
        <v>19.009063626842082</v>
      </c>
      <c r="G218" s="2">
        <f t="shared" si="32"/>
        <v>19.496924270000001</v>
      </c>
      <c r="H218" s="2">
        <f t="shared" si="33"/>
        <v>19.006313843764595</v>
      </c>
      <c r="I218" s="2">
        <f t="shared" si="34"/>
        <v>20.166806640000001</v>
      </c>
      <c r="J218" s="2">
        <f t="shared" si="35"/>
        <v>19.04462538041815</v>
      </c>
      <c r="K218" s="2">
        <f t="shared" si="36"/>
        <v>18.794808199999999</v>
      </c>
      <c r="L218" s="2">
        <f t="shared" si="37"/>
        <v>18.859337925455755</v>
      </c>
      <c r="M218" s="2">
        <f t="shared" si="38"/>
        <v>19.753212059999999</v>
      </c>
      <c r="N218" s="2">
        <f t="shared" si="39"/>
        <v>19.353728452718592</v>
      </c>
      <c r="Q218">
        <v>234.79600020000001</v>
      </c>
      <c r="R218">
        <v>5.4874440010000001</v>
      </c>
      <c r="S218">
        <v>19.566333350000001</v>
      </c>
      <c r="T218">
        <v>233.9630913</v>
      </c>
      <c r="U218">
        <v>5.4866502070000003</v>
      </c>
      <c r="V218">
        <v>19.496924270000001</v>
      </c>
      <c r="W218">
        <v>242.00167959999999</v>
      </c>
      <c r="X218">
        <v>5.4977097949999996</v>
      </c>
      <c r="Y218">
        <v>20.166806640000001</v>
      </c>
      <c r="Z218">
        <v>225.53769840000001</v>
      </c>
      <c r="AA218">
        <v>5.4442219139999999</v>
      </c>
      <c r="AB218">
        <v>18.794808199999999</v>
      </c>
      <c r="AC218">
        <v>237.03854480000001</v>
      </c>
      <c r="AD218">
        <v>5.5869401659999998</v>
      </c>
      <c r="AE218">
        <v>19.753212059999999</v>
      </c>
      <c r="AM218" t="s">
        <v>7</v>
      </c>
      <c r="AN218">
        <v>370</v>
      </c>
      <c r="AO218" t="s">
        <v>9</v>
      </c>
      <c r="AP218">
        <v>2093</v>
      </c>
      <c r="AQ218">
        <v>270.78803590000001</v>
      </c>
      <c r="AR218">
        <v>5.6010724720000002</v>
      </c>
      <c r="AS218">
        <v>22.565669660000001</v>
      </c>
      <c r="AT218">
        <v>267.75771750000001</v>
      </c>
      <c r="AU218">
        <v>5.5741637600000002</v>
      </c>
      <c r="AV218">
        <v>22.31314313</v>
      </c>
      <c r="AW218">
        <v>274.28983440000002</v>
      </c>
      <c r="AX218">
        <v>5.8687907770000001</v>
      </c>
      <c r="AY218">
        <v>22.8574862</v>
      </c>
      <c r="AZ218">
        <v>257.2536642</v>
      </c>
      <c r="BA218">
        <v>5.6024170619999998</v>
      </c>
      <c r="BB218">
        <v>21.437805350000001</v>
      </c>
      <c r="BC218">
        <v>286.10068919999998</v>
      </c>
      <c r="BD218">
        <v>5.8995816019999996</v>
      </c>
      <c r="BE218">
        <v>23.8417241</v>
      </c>
    </row>
    <row r="219" spans="1:57" x14ac:dyDescent="0.35">
      <c r="A219" t="s">
        <v>7</v>
      </c>
      <c r="B219">
        <v>126</v>
      </c>
      <c r="C219" t="s">
        <v>9</v>
      </c>
      <c r="D219">
        <v>2094</v>
      </c>
      <c r="E219" s="2">
        <f t="shared" si="30"/>
        <v>19.561382559999998</v>
      </c>
      <c r="F219" s="2">
        <f t="shared" si="31"/>
        <v>19.363596486569165</v>
      </c>
      <c r="G219" s="2">
        <f t="shared" si="32"/>
        <v>19.973742359999999</v>
      </c>
      <c r="H219" s="2">
        <f t="shared" si="33"/>
        <v>18.929785752659665</v>
      </c>
      <c r="I219" s="2">
        <f t="shared" si="34"/>
        <v>19.758340950000001</v>
      </c>
      <c r="J219" s="2">
        <f t="shared" si="35"/>
        <v>19.206421376687654</v>
      </c>
      <c r="K219" s="2">
        <f t="shared" si="36"/>
        <v>18.98689684</v>
      </c>
      <c r="L219" s="2">
        <f t="shared" si="37"/>
        <v>18.9660335438478</v>
      </c>
      <c r="M219" s="2">
        <f t="shared" si="38"/>
        <v>19.4947102</v>
      </c>
      <c r="N219" s="2">
        <f t="shared" si="39"/>
        <v>19.810692718744335</v>
      </c>
      <c r="Q219">
        <v>234.73659069999999</v>
      </c>
      <c r="R219">
        <v>5.589788822</v>
      </c>
      <c r="S219">
        <v>19.561382559999998</v>
      </c>
      <c r="T219">
        <v>239.68490829999999</v>
      </c>
      <c r="U219">
        <v>5.4645584500000002</v>
      </c>
      <c r="V219">
        <v>19.973742359999999</v>
      </c>
      <c r="W219">
        <v>237.1000914</v>
      </c>
      <c r="X219">
        <v>5.5444162759999998</v>
      </c>
      <c r="Y219">
        <v>19.758340950000001</v>
      </c>
      <c r="Z219">
        <v>227.84276209999999</v>
      </c>
      <c r="AA219">
        <v>5.4750222859999997</v>
      </c>
      <c r="AB219">
        <v>18.98689684</v>
      </c>
      <c r="AC219">
        <v>233.9365224</v>
      </c>
      <c r="AD219">
        <v>5.7188543870000004</v>
      </c>
      <c r="AE219">
        <v>19.4947102</v>
      </c>
      <c r="AM219" t="s">
        <v>7</v>
      </c>
      <c r="AN219">
        <v>370</v>
      </c>
      <c r="AO219" t="s">
        <v>9</v>
      </c>
      <c r="AP219">
        <v>2094</v>
      </c>
      <c r="AQ219">
        <v>274.42690629999998</v>
      </c>
      <c r="AR219">
        <v>5.6852058339999996</v>
      </c>
      <c r="AS219">
        <v>22.86890885</v>
      </c>
      <c r="AT219">
        <v>275.94685909999998</v>
      </c>
      <c r="AU219">
        <v>5.5404662919999996</v>
      </c>
      <c r="AV219">
        <v>22.995571590000001</v>
      </c>
      <c r="AW219">
        <v>276.00216460000001</v>
      </c>
      <c r="AX219">
        <v>5.6073035459999998</v>
      </c>
      <c r="AY219">
        <v>23.00018038</v>
      </c>
      <c r="AZ219">
        <v>254.6686679</v>
      </c>
      <c r="BA219">
        <v>5.6506696769999998</v>
      </c>
      <c r="BB219">
        <v>21.222388989999999</v>
      </c>
      <c r="BC219">
        <v>286.49203169999998</v>
      </c>
      <c r="BD219">
        <v>5.7675662489999997</v>
      </c>
      <c r="BE219">
        <v>23.874335970000001</v>
      </c>
    </row>
    <row r="220" spans="1:57" x14ac:dyDescent="0.35">
      <c r="A220" t="s">
        <v>7</v>
      </c>
      <c r="B220">
        <v>126</v>
      </c>
      <c r="C220" t="s">
        <v>9</v>
      </c>
      <c r="D220">
        <v>2095</v>
      </c>
      <c r="E220" s="2">
        <f t="shared" si="30"/>
        <v>20.402344630000002</v>
      </c>
      <c r="F220" s="2">
        <f t="shared" si="31"/>
        <v>19.556420818592532</v>
      </c>
      <c r="G220" s="2">
        <f t="shared" si="32"/>
        <v>19.970436450000001</v>
      </c>
      <c r="H220" s="2">
        <f t="shared" si="33"/>
        <v>18.818964856897708</v>
      </c>
      <c r="I220" s="2">
        <f t="shared" si="34"/>
        <v>19.899760659999998</v>
      </c>
      <c r="J220" s="2">
        <f t="shared" si="35"/>
        <v>18.802809104492688</v>
      </c>
      <c r="K220" s="2">
        <f t="shared" si="36"/>
        <v>18.596085510000002</v>
      </c>
      <c r="L220" s="2">
        <f t="shared" si="37"/>
        <v>19.42135937641212</v>
      </c>
      <c r="M220" s="2">
        <f t="shared" si="38"/>
        <v>19.270983770000001</v>
      </c>
      <c r="N220" s="2">
        <f t="shared" si="39"/>
        <v>19.297866880080431</v>
      </c>
      <c r="Q220">
        <v>244.8281355</v>
      </c>
      <c r="R220">
        <v>5.645452412</v>
      </c>
      <c r="S220">
        <v>20.402344630000002</v>
      </c>
      <c r="T220">
        <v>239.64523740000001</v>
      </c>
      <c r="U220">
        <v>5.4325672129999996</v>
      </c>
      <c r="V220">
        <v>19.970436450000001</v>
      </c>
      <c r="W220">
        <v>238.79712799999999</v>
      </c>
      <c r="X220">
        <v>5.4279034490000004</v>
      </c>
      <c r="Y220">
        <v>19.899760659999998</v>
      </c>
      <c r="Z220">
        <v>223.15302610000001</v>
      </c>
      <c r="AA220">
        <v>5.6064635320000002</v>
      </c>
      <c r="AB220">
        <v>18.596085510000002</v>
      </c>
      <c r="AC220">
        <v>231.2518053</v>
      </c>
      <c r="AD220">
        <v>5.5708143190000001</v>
      </c>
      <c r="AE220">
        <v>19.270983770000001</v>
      </c>
      <c r="AM220" t="s">
        <v>7</v>
      </c>
      <c r="AN220">
        <v>370</v>
      </c>
      <c r="AO220" t="s">
        <v>9</v>
      </c>
      <c r="AP220">
        <v>2095</v>
      </c>
      <c r="AQ220">
        <v>269.86371730000002</v>
      </c>
      <c r="AR220">
        <v>5.8476975510000004</v>
      </c>
      <c r="AS220">
        <v>22.488643110000002</v>
      </c>
      <c r="AT220">
        <v>264.33604100000002</v>
      </c>
      <c r="AU220">
        <v>5.6884404320000002</v>
      </c>
      <c r="AV220">
        <v>22.028003420000001</v>
      </c>
      <c r="AW220">
        <v>278.32296769999999</v>
      </c>
      <c r="AX220">
        <v>5.7522313900000004</v>
      </c>
      <c r="AY220">
        <v>23.19358064</v>
      </c>
      <c r="AZ220">
        <v>253.2260119</v>
      </c>
      <c r="BA220">
        <v>5.5806290550000002</v>
      </c>
      <c r="BB220">
        <v>21.102167659999999</v>
      </c>
      <c r="BC220">
        <v>284.52646620000002</v>
      </c>
      <c r="BD220">
        <v>6.0501437310000004</v>
      </c>
      <c r="BE220">
        <v>23.710538849999999</v>
      </c>
    </row>
    <row r="221" spans="1:57" x14ac:dyDescent="0.35">
      <c r="A221" t="s">
        <v>7</v>
      </c>
      <c r="B221">
        <v>126</v>
      </c>
      <c r="C221" t="s">
        <v>9</v>
      </c>
      <c r="D221">
        <v>2096</v>
      </c>
      <c r="E221" s="2">
        <f t="shared" si="30"/>
        <v>20.030366740000002</v>
      </c>
      <c r="F221" s="2">
        <f t="shared" si="31"/>
        <v>19.133135857899571</v>
      </c>
      <c r="G221" s="2">
        <f t="shared" si="32"/>
        <v>20.0880522</v>
      </c>
      <c r="H221" s="2">
        <f t="shared" si="33"/>
        <v>18.408937744011322</v>
      </c>
      <c r="I221" s="2">
        <f t="shared" si="34"/>
        <v>19.929578240000001</v>
      </c>
      <c r="J221" s="2">
        <f t="shared" si="35"/>
        <v>19.37713590001912</v>
      </c>
      <c r="K221" s="2">
        <f t="shared" si="36"/>
        <v>18.572212140000001</v>
      </c>
      <c r="L221" s="2">
        <f t="shared" si="37"/>
        <v>18.576450581817301</v>
      </c>
      <c r="M221" s="2">
        <f t="shared" si="38"/>
        <v>19.0973559</v>
      </c>
      <c r="N221" s="2">
        <f t="shared" si="39"/>
        <v>18.83461219350098</v>
      </c>
      <c r="Q221">
        <v>240.36440089999999</v>
      </c>
      <c r="R221">
        <v>5.5232605689999996</v>
      </c>
      <c r="S221">
        <v>20.030366740000002</v>
      </c>
      <c r="T221">
        <v>241.0566264</v>
      </c>
      <c r="U221">
        <v>5.314202581</v>
      </c>
      <c r="V221">
        <v>20.0880522</v>
      </c>
      <c r="W221">
        <v>239.15493889999999</v>
      </c>
      <c r="X221">
        <v>5.5936973139999999</v>
      </c>
      <c r="Y221">
        <v>19.929578240000001</v>
      </c>
      <c r="Z221">
        <v>222.86654559999999</v>
      </c>
      <c r="AA221">
        <v>5.3625593719999998</v>
      </c>
      <c r="AB221">
        <v>18.572212140000001</v>
      </c>
      <c r="AC221">
        <v>229.16827079999999</v>
      </c>
      <c r="AD221">
        <v>5.4370842100000001</v>
      </c>
      <c r="AE221">
        <v>19.0973559</v>
      </c>
      <c r="AM221" t="s">
        <v>7</v>
      </c>
      <c r="AN221">
        <v>370</v>
      </c>
      <c r="AO221" t="s">
        <v>9</v>
      </c>
      <c r="AP221">
        <v>2096</v>
      </c>
      <c r="AQ221">
        <v>267.97268229999997</v>
      </c>
      <c r="AR221">
        <v>5.7965610810000001</v>
      </c>
      <c r="AS221">
        <v>22.33105686</v>
      </c>
      <c r="AT221">
        <v>260.54467570000003</v>
      </c>
      <c r="AU221">
        <v>5.5780245979999998</v>
      </c>
      <c r="AV221">
        <v>21.712056310000001</v>
      </c>
      <c r="AW221">
        <v>281.83583959999999</v>
      </c>
      <c r="AX221">
        <v>5.7935826370000001</v>
      </c>
      <c r="AY221">
        <v>23.486319959999999</v>
      </c>
      <c r="AZ221">
        <v>254.28307280000001</v>
      </c>
      <c r="BA221">
        <v>5.6693331889999996</v>
      </c>
      <c r="BB221">
        <v>21.19025607</v>
      </c>
      <c r="BC221">
        <v>285.98924360000001</v>
      </c>
      <c r="BD221">
        <v>5.8460760719999998</v>
      </c>
      <c r="BE221">
        <v>23.83243697</v>
      </c>
    </row>
    <row r="222" spans="1:57" x14ac:dyDescent="0.35">
      <c r="A222" t="s">
        <v>7</v>
      </c>
      <c r="B222">
        <v>126</v>
      </c>
      <c r="C222" t="s">
        <v>9</v>
      </c>
      <c r="D222">
        <v>2097</v>
      </c>
      <c r="E222" s="2">
        <f t="shared" si="30"/>
        <v>19.43806292</v>
      </c>
      <c r="F222" s="2">
        <f t="shared" si="31"/>
        <v>19.157396423361263</v>
      </c>
      <c r="G222" s="2">
        <f t="shared" si="32"/>
        <v>20.45147888</v>
      </c>
      <c r="H222" s="2">
        <f t="shared" si="33"/>
        <v>19.278760617229832</v>
      </c>
      <c r="I222" s="2">
        <f t="shared" si="34"/>
        <v>19.55767801</v>
      </c>
      <c r="J222" s="2">
        <f t="shared" si="35"/>
        <v>18.955888735206383</v>
      </c>
      <c r="K222" s="2">
        <f t="shared" si="36"/>
        <v>18.675288630000001</v>
      </c>
      <c r="L222" s="2">
        <f t="shared" si="37"/>
        <v>18.721869732860299</v>
      </c>
      <c r="M222" s="2">
        <f t="shared" si="38"/>
        <v>19.45611281</v>
      </c>
      <c r="N222" s="2">
        <f t="shared" si="39"/>
        <v>19.013755173974815</v>
      </c>
      <c r="Q222">
        <v>233.25675509999999</v>
      </c>
      <c r="R222">
        <v>5.530263991</v>
      </c>
      <c r="S222">
        <v>19.43806292</v>
      </c>
      <c r="T222">
        <v>245.41774649999999</v>
      </c>
      <c r="U222">
        <v>5.5652988160000003</v>
      </c>
      <c r="V222">
        <v>20.45147888</v>
      </c>
      <c r="W222">
        <v>234.6921361</v>
      </c>
      <c r="X222">
        <v>5.4720937320000003</v>
      </c>
      <c r="Y222">
        <v>19.55767801</v>
      </c>
      <c r="Z222">
        <v>224.1034635</v>
      </c>
      <c r="AA222">
        <v>5.4045382650000002</v>
      </c>
      <c r="AB222">
        <v>18.675288630000001</v>
      </c>
      <c r="AC222">
        <v>233.47335369999999</v>
      </c>
      <c r="AD222">
        <v>5.4887983340000002</v>
      </c>
      <c r="AE222">
        <v>19.45611281</v>
      </c>
      <c r="AM222" t="s">
        <v>7</v>
      </c>
      <c r="AN222">
        <v>370</v>
      </c>
      <c r="AO222" t="s">
        <v>9</v>
      </c>
      <c r="AP222">
        <v>2097</v>
      </c>
      <c r="AQ222">
        <v>277.25732679999999</v>
      </c>
      <c r="AR222">
        <v>5.7806391230000003</v>
      </c>
      <c r="AS222">
        <v>23.104777240000001</v>
      </c>
      <c r="AT222">
        <v>261.48631449999999</v>
      </c>
      <c r="AU222">
        <v>5.5834885449999998</v>
      </c>
      <c r="AV222">
        <v>21.790526209999999</v>
      </c>
      <c r="AW222">
        <v>278.116288</v>
      </c>
      <c r="AX222">
        <v>5.8444564730000002</v>
      </c>
      <c r="AY222">
        <v>23.176357329999998</v>
      </c>
      <c r="AZ222">
        <v>256.33298289999999</v>
      </c>
      <c r="BA222">
        <v>5.5055436440000003</v>
      </c>
      <c r="BB222">
        <v>21.361081909999999</v>
      </c>
      <c r="BC222">
        <v>293.36696380000001</v>
      </c>
      <c r="BD222">
        <v>5.9553551300000001</v>
      </c>
      <c r="BE222">
        <v>24.44724699</v>
      </c>
    </row>
    <row r="223" spans="1:57" x14ac:dyDescent="0.35">
      <c r="A223" t="s">
        <v>7</v>
      </c>
      <c r="B223">
        <v>126</v>
      </c>
      <c r="C223" t="s">
        <v>9</v>
      </c>
      <c r="D223">
        <v>2098</v>
      </c>
      <c r="E223" s="2">
        <f t="shared" si="30"/>
        <v>19.449442950000002</v>
      </c>
      <c r="F223" s="2">
        <f t="shared" si="31"/>
        <v>19.200356929874605</v>
      </c>
      <c r="G223" s="2">
        <f t="shared" si="32"/>
        <v>19.87648961</v>
      </c>
      <c r="H223" s="2">
        <f t="shared" si="33"/>
        <v>18.911097925571362</v>
      </c>
      <c r="I223" s="2">
        <f t="shared" si="34"/>
        <v>19.950953210000002</v>
      </c>
      <c r="J223" s="2">
        <f t="shared" si="35"/>
        <v>20.005818870080724</v>
      </c>
      <c r="K223" s="2">
        <f t="shared" si="36"/>
        <v>18.778489830000002</v>
      </c>
      <c r="L223" s="2">
        <f t="shared" si="37"/>
        <v>18.643071931200211</v>
      </c>
      <c r="M223" s="2">
        <f t="shared" si="38"/>
        <v>19.808196689999999</v>
      </c>
      <c r="N223" s="2">
        <f t="shared" si="39"/>
        <v>19.20665746560503</v>
      </c>
      <c r="Q223">
        <v>233.3933155</v>
      </c>
      <c r="R223">
        <v>5.5426656210000003</v>
      </c>
      <c r="S223">
        <v>19.449442950000002</v>
      </c>
      <c r="T223">
        <v>238.51787529999999</v>
      </c>
      <c r="U223">
        <v>5.4591637390000001</v>
      </c>
      <c r="V223">
        <v>19.87648961</v>
      </c>
      <c r="W223">
        <v>239.4114385</v>
      </c>
      <c r="X223">
        <v>5.7751824550000004</v>
      </c>
      <c r="Y223">
        <v>19.950953210000002</v>
      </c>
      <c r="Z223">
        <v>225.34187800000001</v>
      </c>
      <c r="AA223">
        <v>5.3817912989999996</v>
      </c>
      <c r="AB223">
        <v>18.778489830000002</v>
      </c>
      <c r="AC223">
        <v>237.6983602</v>
      </c>
      <c r="AD223">
        <v>5.5444844289999997</v>
      </c>
      <c r="AE223">
        <v>19.808196689999999</v>
      </c>
      <c r="AM223" t="s">
        <v>7</v>
      </c>
      <c r="AN223">
        <v>370</v>
      </c>
      <c r="AO223" t="s">
        <v>9</v>
      </c>
      <c r="AP223">
        <v>2098</v>
      </c>
      <c r="AQ223">
        <v>279.52235769999999</v>
      </c>
      <c r="AR223">
        <v>5.7141332540000001</v>
      </c>
      <c r="AS223">
        <v>23.293529809999999</v>
      </c>
      <c r="AT223">
        <v>272.48149660000001</v>
      </c>
      <c r="AU223">
        <v>5.5050249750000004</v>
      </c>
      <c r="AV223">
        <v>22.706791379999999</v>
      </c>
      <c r="AW223">
        <v>286.53578340000001</v>
      </c>
      <c r="AX223">
        <v>5.8799756390000004</v>
      </c>
      <c r="AY223">
        <v>23.877981949999999</v>
      </c>
      <c r="AZ223">
        <v>256.0679695</v>
      </c>
      <c r="BA223">
        <v>5.7145029899999997</v>
      </c>
      <c r="BB223">
        <v>21.338997460000002</v>
      </c>
      <c r="BC223">
        <v>283.80634529999998</v>
      </c>
      <c r="BD223">
        <v>5.9883565760000002</v>
      </c>
      <c r="BE223">
        <v>23.650528770000001</v>
      </c>
    </row>
    <row r="224" spans="1:57" x14ac:dyDescent="0.35">
      <c r="A224" t="s">
        <v>7</v>
      </c>
      <c r="B224">
        <v>126</v>
      </c>
      <c r="C224" t="s">
        <v>9</v>
      </c>
      <c r="D224">
        <v>2099</v>
      </c>
      <c r="E224" s="2">
        <f t="shared" si="30"/>
        <v>20.011706889999999</v>
      </c>
      <c r="F224" s="2">
        <f t="shared" si="31"/>
        <v>18.972466640354732</v>
      </c>
      <c r="G224" s="2">
        <f t="shared" si="32"/>
        <v>19.60338634</v>
      </c>
      <c r="H224" s="2">
        <f t="shared" si="33"/>
        <v>18.885659177581143</v>
      </c>
      <c r="I224" s="2">
        <f t="shared" si="34"/>
        <v>19.518269270000001</v>
      </c>
      <c r="J224" s="2">
        <f t="shared" si="35"/>
        <v>19.038172223298766</v>
      </c>
      <c r="K224" s="2">
        <f t="shared" si="36"/>
        <v>18.639734010000002</v>
      </c>
      <c r="L224" s="2">
        <f t="shared" si="37"/>
        <v>18.899153439930647</v>
      </c>
      <c r="M224" s="2">
        <f t="shared" si="38"/>
        <v>19.934809990000002</v>
      </c>
      <c r="N224" s="2">
        <f t="shared" si="39"/>
        <v>18.947530048534642</v>
      </c>
      <c r="Q224">
        <v>240.14048270000001</v>
      </c>
      <c r="R224">
        <v>5.4768793609999999</v>
      </c>
      <c r="S224">
        <v>20.011706889999999</v>
      </c>
      <c r="T224">
        <v>235.24063609999999</v>
      </c>
      <c r="U224">
        <v>5.4518202049999998</v>
      </c>
      <c r="V224">
        <v>19.60338634</v>
      </c>
      <c r="W224">
        <v>234.2192312</v>
      </c>
      <c r="X224">
        <v>5.4958469289999998</v>
      </c>
      <c r="Y224">
        <v>19.518269270000001</v>
      </c>
      <c r="Z224">
        <v>223.67680809999999</v>
      </c>
      <c r="AA224">
        <v>5.4557156630000003</v>
      </c>
      <c r="AB224">
        <v>18.639734010000002</v>
      </c>
      <c r="AC224">
        <v>239.21771989999999</v>
      </c>
      <c r="AD224">
        <v>5.4696807869999997</v>
      </c>
      <c r="AE224">
        <v>19.934809990000002</v>
      </c>
      <c r="AM224" t="s">
        <v>7</v>
      </c>
      <c r="AN224">
        <v>370</v>
      </c>
      <c r="AO224" t="s">
        <v>9</v>
      </c>
      <c r="AP224">
        <v>2099</v>
      </c>
      <c r="AQ224">
        <v>277.42276850000002</v>
      </c>
      <c r="AR224">
        <v>5.7007174000000003</v>
      </c>
      <c r="AS224">
        <v>23.118564039999999</v>
      </c>
      <c r="AT224">
        <v>279.8524501</v>
      </c>
      <c r="AU224">
        <v>5.5100149250000001</v>
      </c>
      <c r="AV224">
        <v>23.32103751</v>
      </c>
      <c r="AW224">
        <v>280.8950054</v>
      </c>
      <c r="AX224">
        <v>5.7504259209999997</v>
      </c>
      <c r="AY224">
        <v>23.40791712</v>
      </c>
      <c r="AZ224">
        <v>257.72782869999998</v>
      </c>
      <c r="BA224">
        <v>5.6630227670000002</v>
      </c>
      <c r="BB224">
        <v>21.477319059999999</v>
      </c>
      <c r="BC224">
        <v>285.12418459999998</v>
      </c>
      <c r="BD224">
        <v>6.036160411</v>
      </c>
      <c r="BE224">
        <v>23.76034872</v>
      </c>
    </row>
    <row r="225" spans="1:57" x14ac:dyDescent="0.35">
      <c r="A225" t="s">
        <v>7</v>
      </c>
      <c r="B225">
        <v>126</v>
      </c>
      <c r="C225" t="s">
        <v>9</v>
      </c>
      <c r="D225">
        <v>2100</v>
      </c>
      <c r="E225" s="2">
        <f t="shared" si="30"/>
        <v>19.782775149999999</v>
      </c>
      <c r="F225" s="2">
        <f t="shared" si="31"/>
        <v>19.346130236810325</v>
      </c>
      <c r="G225" s="2">
        <f t="shared" si="32"/>
        <v>20.0868702</v>
      </c>
      <c r="H225" s="2">
        <f t="shared" si="33"/>
        <v>18.974423296582824</v>
      </c>
      <c r="I225" s="2">
        <f t="shared" si="34"/>
        <v>19.347672119999999</v>
      </c>
      <c r="J225" s="2">
        <f t="shared" si="35"/>
        <v>19.383039543235192</v>
      </c>
      <c r="K225" s="2">
        <f t="shared" si="36"/>
        <v>18.532076889999999</v>
      </c>
      <c r="L225" s="2">
        <f t="shared" si="37"/>
        <v>19.018300736937285</v>
      </c>
      <c r="M225" s="2">
        <f t="shared" si="38"/>
        <v>19.42638015</v>
      </c>
      <c r="N225" s="2">
        <f t="shared" si="39"/>
        <v>19.056509074539626</v>
      </c>
      <c r="Q225">
        <v>237.39330179999999</v>
      </c>
      <c r="R225">
        <v>5.5847467499999999</v>
      </c>
      <c r="S225">
        <v>19.782775149999999</v>
      </c>
      <c r="T225">
        <v>241.0424424</v>
      </c>
      <c r="U225">
        <v>5.4774441989999998</v>
      </c>
      <c r="V225">
        <v>20.0868702</v>
      </c>
      <c r="W225">
        <v>232.17206540000001</v>
      </c>
      <c r="X225">
        <v>5.595401549</v>
      </c>
      <c r="Y225">
        <v>19.347672119999999</v>
      </c>
      <c r="Z225">
        <v>222.38492260000001</v>
      </c>
      <c r="AA225">
        <v>5.4901105250000004</v>
      </c>
      <c r="AB225">
        <v>18.532076889999999</v>
      </c>
      <c r="AC225">
        <v>233.1165618</v>
      </c>
      <c r="AD225">
        <v>5.5011403220000004</v>
      </c>
      <c r="AE225">
        <v>19.42638015</v>
      </c>
      <c r="AM225" t="s">
        <v>7</v>
      </c>
      <c r="AN225">
        <v>370</v>
      </c>
      <c r="AO225" t="s">
        <v>9</v>
      </c>
      <c r="AP225">
        <v>2100</v>
      </c>
      <c r="AQ225">
        <v>277.51694429999998</v>
      </c>
      <c r="AR225">
        <v>5.8381105939999998</v>
      </c>
      <c r="AS225">
        <v>23.12641202</v>
      </c>
      <c r="AT225">
        <v>263.09446639999999</v>
      </c>
      <c r="AU225">
        <v>5.6315539579999996</v>
      </c>
      <c r="AV225">
        <v>21.924538869999999</v>
      </c>
      <c r="AW225">
        <v>287.83644679999998</v>
      </c>
      <c r="AX225">
        <v>5.9773136859999996</v>
      </c>
      <c r="AY225">
        <v>23.986370569999998</v>
      </c>
      <c r="AZ225">
        <v>259.10996519999998</v>
      </c>
      <c r="BA225">
        <v>5.672231064</v>
      </c>
      <c r="BB225">
        <v>21.592497099999999</v>
      </c>
      <c r="BC225">
        <v>289.54471699999999</v>
      </c>
      <c r="BD225">
        <v>6.0222934520000004</v>
      </c>
      <c r="BE225">
        <v>24.12872642</v>
      </c>
    </row>
    <row r="226" spans="1:57" x14ac:dyDescent="0.35">
      <c r="A226" t="s">
        <v>7</v>
      </c>
      <c r="B226">
        <v>126</v>
      </c>
      <c r="C226" t="s">
        <v>10</v>
      </c>
      <c r="D226">
        <v>1990</v>
      </c>
      <c r="E226" s="2">
        <f t="shared" si="30"/>
        <v>30.95731417</v>
      </c>
      <c r="F226" s="2">
        <f t="shared" si="31"/>
        <v>20.265667249835655</v>
      </c>
      <c r="G226" s="2">
        <f t="shared" si="32"/>
        <v>31.450061430000002</v>
      </c>
      <c r="H226" s="2">
        <f t="shared" si="33"/>
        <v>19.72864445007982</v>
      </c>
      <c r="I226" s="2">
        <f t="shared" si="34"/>
        <v>31.21542234</v>
      </c>
      <c r="J226" s="2">
        <f t="shared" si="35"/>
        <v>19.237638575261578</v>
      </c>
      <c r="K226" s="2">
        <f t="shared" si="36"/>
        <v>31.157060560000001</v>
      </c>
      <c r="L226" s="2">
        <f t="shared" si="37"/>
        <v>19.983098083930553</v>
      </c>
      <c r="M226" s="2">
        <f t="shared" si="38"/>
        <v>31.22451938</v>
      </c>
      <c r="N226" s="2">
        <f t="shared" si="39"/>
        <v>19.717430744387627</v>
      </c>
      <c r="Q226">
        <v>371.48777009999998</v>
      </c>
      <c r="R226">
        <v>5.8501942209999998</v>
      </c>
      <c r="S226">
        <v>30.95731417</v>
      </c>
      <c r="T226">
        <v>377.40073719999998</v>
      </c>
      <c r="U226">
        <v>5.6951690920000004</v>
      </c>
      <c r="V226">
        <v>31.450061430000002</v>
      </c>
      <c r="W226">
        <v>374.5850681</v>
      </c>
      <c r="X226">
        <v>5.5534279050000004</v>
      </c>
      <c r="Y226">
        <v>31.21542234</v>
      </c>
      <c r="Z226">
        <v>373.88472680000001</v>
      </c>
      <c r="AA226">
        <v>5.7686235290000001</v>
      </c>
      <c r="AB226">
        <v>31.157060560000001</v>
      </c>
      <c r="AC226">
        <v>374.69423260000002</v>
      </c>
      <c r="AD226">
        <v>5.6919319740000001</v>
      </c>
      <c r="AE226">
        <v>31.22451938</v>
      </c>
      <c r="AM226" t="s">
        <v>7</v>
      </c>
      <c r="AN226">
        <v>370</v>
      </c>
      <c r="AO226" t="s">
        <v>10</v>
      </c>
      <c r="AP226">
        <v>1990</v>
      </c>
      <c r="AQ226">
        <v>371.48777009999998</v>
      </c>
      <c r="AR226">
        <v>5.8501942209999998</v>
      </c>
      <c r="AS226">
        <v>30.95731417</v>
      </c>
      <c r="AT226">
        <v>377.40073719999998</v>
      </c>
      <c r="AU226">
        <v>5.6951690920000004</v>
      </c>
      <c r="AV226">
        <v>31.450061430000002</v>
      </c>
      <c r="AW226">
        <v>374.5850681</v>
      </c>
      <c r="AX226">
        <v>5.5534279050000004</v>
      </c>
      <c r="AY226">
        <v>31.21542234</v>
      </c>
      <c r="AZ226">
        <v>373.88472680000001</v>
      </c>
      <c r="BA226">
        <v>5.7686235290000001</v>
      </c>
      <c r="BB226">
        <v>31.157060560000001</v>
      </c>
      <c r="BC226">
        <v>374.69423260000002</v>
      </c>
      <c r="BD226">
        <v>5.6919319740000001</v>
      </c>
      <c r="BE226">
        <v>31.22451938</v>
      </c>
    </row>
    <row r="227" spans="1:57" x14ac:dyDescent="0.35">
      <c r="A227" t="s">
        <v>7</v>
      </c>
      <c r="B227">
        <v>126</v>
      </c>
      <c r="C227" t="s">
        <v>10</v>
      </c>
      <c r="D227">
        <v>1991</v>
      </c>
      <c r="E227" s="2">
        <f t="shared" si="30"/>
        <v>30.96666222</v>
      </c>
      <c r="F227" s="2">
        <f t="shared" si="31"/>
        <v>19.970051778417311</v>
      </c>
      <c r="G227" s="2">
        <f t="shared" si="32"/>
        <v>31.005440660000001</v>
      </c>
      <c r="H227" s="2">
        <f t="shared" si="33"/>
        <v>20.274826913011051</v>
      </c>
      <c r="I227" s="2">
        <f t="shared" si="34"/>
        <v>31.321091119999998</v>
      </c>
      <c r="J227" s="2">
        <f t="shared" si="35"/>
        <v>19.700137450294225</v>
      </c>
      <c r="K227" s="2">
        <f t="shared" si="36"/>
        <v>31.05983466</v>
      </c>
      <c r="L227" s="2">
        <f t="shared" si="37"/>
        <v>19.439189689394304</v>
      </c>
      <c r="M227" s="2">
        <f t="shared" si="38"/>
        <v>31.0332942</v>
      </c>
      <c r="N227" s="2">
        <f t="shared" si="39"/>
        <v>19.457323987685523</v>
      </c>
      <c r="Q227">
        <v>371.59994660000001</v>
      </c>
      <c r="R227">
        <v>5.764857385</v>
      </c>
      <c r="S227">
        <v>30.96666222</v>
      </c>
      <c r="T227">
        <v>372.06528789999999</v>
      </c>
      <c r="U227">
        <v>5.8528383880000003</v>
      </c>
      <c r="V227">
        <v>31.005440660000001</v>
      </c>
      <c r="W227">
        <v>375.8530935</v>
      </c>
      <c r="X227">
        <v>5.68693983</v>
      </c>
      <c r="Y227">
        <v>31.321091119999998</v>
      </c>
      <c r="Z227">
        <v>372.71801599999998</v>
      </c>
      <c r="AA227">
        <v>5.6116107</v>
      </c>
      <c r="AB227">
        <v>31.05983466</v>
      </c>
      <c r="AC227">
        <v>372.3995304</v>
      </c>
      <c r="AD227">
        <v>5.6168456210000004</v>
      </c>
      <c r="AE227">
        <v>31.0332942</v>
      </c>
      <c r="AM227" t="s">
        <v>7</v>
      </c>
      <c r="AN227">
        <v>370</v>
      </c>
      <c r="AO227" t="s">
        <v>10</v>
      </c>
      <c r="AP227">
        <v>1991</v>
      </c>
      <c r="AQ227">
        <v>371.59994660000001</v>
      </c>
      <c r="AR227">
        <v>5.764857385</v>
      </c>
      <c r="AS227">
        <v>30.96666222</v>
      </c>
      <c r="AT227">
        <v>372.06528789999999</v>
      </c>
      <c r="AU227">
        <v>5.8528383880000003</v>
      </c>
      <c r="AV227">
        <v>31.005440660000001</v>
      </c>
      <c r="AW227">
        <v>375.8530935</v>
      </c>
      <c r="AX227">
        <v>5.68693983</v>
      </c>
      <c r="AY227">
        <v>31.321091119999998</v>
      </c>
      <c r="AZ227">
        <v>372.71801599999998</v>
      </c>
      <c r="BA227">
        <v>5.6116107</v>
      </c>
      <c r="BB227">
        <v>31.05983466</v>
      </c>
      <c r="BC227">
        <v>372.3995304</v>
      </c>
      <c r="BD227">
        <v>5.6168456210000004</v>
      </c>
      <c r="BE227">
        <v>31.0332942</v>
      </c>
    </row>
    <row r="228" spans="1:57" x14ac:dyDescent="0.35">
      <c r="A228" t="s">
        <v>7</v>
      </c>
      <c r="B228">
        <v>126</v>
      </c>
      <c r="C228" t="s">
        <v>10</v>
      </c>
      <c r="D228">
        <v>1992</v>
      </c>
      <c r="E228" s="2">
        <f t="shared" si="30"/>
        <v>30.60757448</v>
      </c>
      <c r="F228" s="2">
        <f t="shared" si="31"/>
        <v>19.652759601075598</v>
      </c>
      <c r="G228" s="2">
        <f t="shared" si="32"/>
        <v>31.10918642</v>
      </c>
      <c r="H228" s="2">
        <f t="shared" si="33"/>
        <v>20.204972268175414</v>
      </c>
      <c r="I228" s="2">
        <f t="shared" si="34"/>
        <v>30.711308720000002</v>
      </c>
      <c r="J228" s="2">
        <f t="shared" si="35"/>
        <v>20.171851053861545</v>
      </c>
      <c r="K228" s="2">
        <f t="shared" si="36"/>
        <v>30.81101915</v>
      </c>
      <c r="L228" s="2">
        <f t="shared" si="37"/>
        <v>19.167855405234565</v>
      </c>
      <c r="M228" s="2">
        <f t="shared" si="38"/>
        <v>30.51591634</v>
      </c>
      <c r="N228" s="2">
        <f t="shared" si="39"/>
        <v>19.91854156774097</v>
      </c>
      <c r="Q228">
        <v>367.29089379999999</v>
      </c>
      <c r="R228">
        <v>5.6732630229999996</v>
      </c>
      <c r="S228">
        <v>30.60757448</v>
      </c>
      <c r="T228">
        <v>373.31023699999997</v>
      </c>
      <c r="U228">
        <v>5.832673089</v>
      </c>
      <c r="V228">
        <v>31.10918642</v>
      </c>
      <c r="W228">
        <v>368.5357047</v>
      </c>
      <c r="X228">
        <v>5.8231118180000001</v>
      </c>
      <c r="Y228">
        <v>30.711308720000002</v>
      </c>
      <c r="Z228">
        <v>369.73222980000003</v>
      </c>
      <c r="AA228">
        <v>5.5332832390000002</v>
      </c>
      <c r="AB228">
        <v>30.81101915</v>
      </c>
      <c r="AC228">
        <v>366.19099610000001</v>
      </c>
      <c r="AD228">
        <v>5.7499876680000002</v>
      </c>
      <c r="AE228">
        <v>30.51591634</v>
      </c>
      <c r="AM228" t="s">
        <v>7</v>
      </c>
      <c r="AN228">
        <v>370</v>
      </c>
      <c r="AO228" t="s">
        <v>10</v>
      </c>
      <c r="AP228">
        <v>1992</v>
      </c>
      <c r="AQ228">
        <v>367.29089379999999</v>
      </c>
      <c r="AR228">
        <v>5.6732630229999996</v>
      </c>
      <c r="AS228">
        <v>30.60757448</v>
      </c>
      <c r="AT228">
        <v>373.31023699999997</v>
      </c>
      <c r="AU228">
        <v>5.832673089</v>
      </c>
      <c r="AV228">
        <v>31.10918642</v>
      </c>
      <c r="AW228">
        <v>368.5357047</v>
      </c>
      <c r="AX228">
        <v>5.8231118180000001</v>
      </c>
      <c r="AY228">
        <v>30.711308720000002</v>
      </c>
      <c r="AZ228">
        <v>369.73222980000003</v>
      </c>
      <c r="BA228">
        <v>5.5332832390000002</v>
      </c>
      <c r="BB228">
        <v>30.81101915</v>
      </c>
      <c r="BC228">
        <v>366.19099610000001</v>
      </c>
      <c r="BD228">
        <v>5.7499876680000002</v>
      </c>
      <c r="BE228">
        <v>30.51591634</v>
      </c>
    </row>
    <row r="229" spans="1:57" x14ac:dyDescent="0.35">
      <c r="A229" t="s">
        <v>7</v>
      </c>
      <c r="B229">
        <v>126</v>
      </c>
      <c r="C229" t="s">
        <v>10</v>
      </c>
      <c r="D229">
        <v>1993</v>
      </c>
      <c r="E229" s="2">
        <f t="shared" si="30"/>
        <v>30.834645170000002</v>
      </c>
      <c r="F229" s="2">
        <f t="shared" si="31"/>
        <v>18.987664582519574</v>
      </c>
      <c r="G229" s="2">
        <f t="shared" si="32"/>
        <v>30.894121980000001</v>
      </c>
      <c r="H229" s="2">
        <f t="shared" si="33"/>
        <v>19.686607583908323</v>
      </c>
      <c r="I229" s="2">
        <f t="shared" si="34"/>
        <v>31.081770630000001</v>
      </c>
      <c r="J229" s="2">
        <f t="shared" si="35"/>
        <v>19.262687684566224</v>
      </c>
      <c r="K229" s="2">
        <f t="shared" si="36"/>
        <v>31.05743992</v>
      </c>
      <c r="L229" s="2">
        <f t="shared" si="37"/>
        <v>19.580961068690424</v>
      </c>
      <c r="M229" s="2">
        <f t="shared" si="38"/>
        <v>30.82215746</v>
      </c>
      <c r="N229" s="2">
        <f t="shared" si="39"/>
        <v>19.63296367716265</v>
      </c>
      <c r="Q229">
        <v>370.01574210000001</v>
      </c>
      <c r="R229">
        <v>5.4812666290000003</v>
      </c>
      <c r="S229">
        <v>30.834645170000002</v>
      </c>
      <c r="T229">
        <v>370.72946380000002</v>
      </c>
      <c r="U229">
        <v>5.6830340939999999</v>
      </c>
      <c r="V229">
        <v>30.894121980000001</v>
      </c>
      <c r="W229">
        <v>372.98124760000002</v>
      </c>
      <c r="X229">
        <v>5.5606589599999996</v>
      </c>
      <c r="Y229">
        <v>31.081770630000001</v>
      </c>
      <c r="Z229">
        <v>372.689279</v>
      </c>
      <c r="AA229">
        <v>5.6525365719999998</v>
      </c>
      <c r="AB229">
        <v>31.05743992</v>
      </c>
      <c r="AC229">
        <v>369.86588949999998</v>
      </c>
      <c r="AD229">
        <v>5.6675484320000002</v>
      </c>
      <c r="AE229">
        <v>30.82215746</v>
      </c>
      <c r="AM229" t="s">
        <v>7</v>
      </c>
      <c r="AN229">
        <v>370</v>
      </c>
      <c r="AO229" t="s">
        <v>10</v>
      </c>
      <c r="AP229">
        <v>1993</v>
      </c>
      <c r="AQ229">
        <v>370.01574210000001</v>
      </c>
      <c r="AR229">
        <v>5.4812666290000003</v>
      </c>
      <c r="AS229">
        <v>30.834645170000002</v>
      </c>
      <c r="AT229">
        <v>370.72946380000002</v>
      </c>
      <c r="AU229">
        <v>5.6830340939999999</v>
      </c>
      <c r="AV229">
        <v>30.894121980000001</v>
      </c>
      <c r="AW229">
        <v>372.98124760000002</v>
      </c>
      <c r="AX229">
        <v>5.5606589599999996</v>
      </c>
      <c r="AY229">
        <v>31.081770630000001</v>
      </c>
      <c r="AZ229">
        <v>372.689279</v>
      </c>
      <c r="BA229">
        <v>5.6525365719999998</v>
      </c>
      <c r="BB229">
        <v>31.05743992</v>
      </c>
      <c r="BC229">
        <v>369.86588949999998</v>
      </c>
      <c r="BD229">
        <v>5.6675484320000002</v>
      </c>
      <c r="BE229">
        <v>30.82215746</v>
      </c>
    </row>
    <row r="230" spans="1:57" x14ac:dyDescent="0.35">
      <c r="A230" t="s">
        <v>7</v>
      </c>
      <c r="B230">
        <v>126</v>
      </c>
      <c r="C230" t="s">
        <v>10</v>
      </c>
      <c r="D230">
        <v>1994</v>
      </c>
      <c r="E230" s="2">
        <f t="shared" si="30"/>
        <v>30.827000600000002</v>
      </c>
      <c r="F230" s="2">
        <f t="shared" si="31"/>
        <v>19.930829089508229</v>
      </c>
      <c r="G230" s="2">
        <f t="shared" si="32"/>
        <v>30.524420070000001</v>
      </c>
      <c r="H230" s="2">
        <f t="shared" si="33"/>
        <v>19.084724306902579</v>
      </c>
      <c r="I230" s="2">
        <f t="shared" si="34"/>
        <v>30.804413910000001</v>
      </c>
      <c r="J230" s="2">
        <f t="shared" si="35"/>
        <v>20.315067995833463</v>
      </c>
      <c r="K230" s="2">
        <f t="shared" si="36"/>
        <v>30.80998001</v>
      </c>
      <c r="L230" s="2">
        <f t="shared" si="37"/>
        <v>19.620331463428275</v>
      </c>
      <c r="M230" s="2">
        <f t="shared" si="38"/>
        <v>31.138145699999999</v>
      </c>
      <c r="N230" s="2">
        <f t="shared" si="39"/>
        <v>19.593625931582519</v>
      </c>
      <c r="Q230">
        <v>369.92400720000001</v>
      </c>
      <c r="R230">
        <v>5.7535347699999999</v>
      </c>
      <c r="S230">
        <v>30.827000600000002</v>
      </c>
      <c r="T230">
        <v>366.29304089999999</v>
      </c>
      <c r="U230">
        <v>5.5092853579999996</v>
      </c>
      <c r="V230">
        <v>30.524420070000001</v>
      </c>
      <c r="W230">
        <v>369.65296690000002</v>
      </c>
      <c r="X230">
        <v>5.8644549880000003</v>
      </c>
      <c r="Y230">
        <v>30.804413910000001</v>
      </c>
      <c r="Z230">
        <v>369.71976009999997</v>
      </c>
      <c r="AA230">
        <v>5.663901826</v>
      </c>
      <c r="AB230">
        <v>30.80998001</v>
      </c>
      <c r="AC230">
        <v>373.6577484</v>
      </c>
      <c r="AD230">
        <v>5.656192603</v>
      </c>
      <c r="AE230">
        <v>31.138145699999999</v>
      </c>
      <c r="AM230" t="s">
        <v>7</v>
      </c>
      <c r="AN230">
        <v>370</v>
      </c>
      <c r="AO230" t="s">
        <v>10</v>
      </c>
      <c r="AP230">
        <v>1994</v>
      </c>
      <c r="AQ230">
        <v>369.92400720000001</v>
      </c>
      <c r="AR230">
        <v>5.7535347699999999</v>
      </c>
      <c r="AS230">
        <v>30.827000600000002</v>
      </c>
      <c r="AT230">
        <v>366.29304089999999</v>
      </c>
      <c r="AU230">
        <v>5.5092853579999996</v>
      </c>
      <c r="AV230">
        <v>30.524420070000001</v>
      </c>
      <c r="AW230">
        <v>369.65296690000002</v>
      </c>
      <c r="AX230">
        <v>5.8644549880000003</v>
      </c>
      <c r="AY230">
        <v>30.804413910000001</v>
      </c>
      <c r="AZ230">
        <v>369.71976009999997</v>
      </c>
      <c r="BA230">
        <v>5.663901826</v>
      </c>
      <c r="BB230">
        <v>30.80998001</v>
      </c>
      <c r="BC230">
        <v>373.6577484</v>
      </c>
      <c r="BD230">
        <v>5.656192603</v>
      </c>
      <c r="BE230">
        <v>31.138145699999999</v>
      </c>
    </row>
    <row r="231" spans="1:57" x14ac:dyDescent="0.35">
      <c r="A231" t="s">
        <v>7</v>
      </c>
      <c r="B231">
        <v>126</v>
      </c>
      <c r="C231" t="s">
        <v>10</v>
      </c>
      <c r="D231">
        <v>1995</v>
      </c>
      <c r="E231" s="2">
        <f t="shared" si="30"/>
        <v>30.987104769999998</v>
      </c>
      <c r="F231" s="2">
        <f t="shared" si="31"/>
        <v>19.804130615629152</v>
      </c>
      <c r="G231" s="2">
        <f t="shared" si="32"/>
        <v>30.395281319999999</v>
      </c>
      <c r="H231" s="2">
        <f t="shared" si="33"/>
        <v>19.93307014501482</v>
      </c>
      <c r="I231" s="2">
        <f t="shared" si="34"/>
        <v>31.35334447</v>
      </c>
      <c r="J231" s="2">
        <f t="shared" si="35"/>
        <v>20.008194017496734</v>
      </c>
      <c r="K231" s="2">
        <f t="shared" si="36"/>
        <v>30.994370270000001</v>
      </c>
      <c r="L231" s="2">
        <f t="shared" si="37"/>
        <v>19.88381664412027</v>
      </c>
      <c r="M231" s="2">
        <f t="shared" si="38"/>
        <v>31.302601299999999</v>
      </c>
      <c r="N231" s="2">
        <f t="shared" si="39"/>
        <v>20.209303669983733</v>
      </c>
      <c r="Q231">
        <v>371.84525730000001</v>
      </c>
      <c r="R231">
        <v>5.7169600709999999</v>
      </c>
      <c r="S231">
        <v>30.987104769999998</v>
      </c>
      <c r="T231">
        <v>364.74337580000002</v>
      </c>
      <c r="U231">
        <v>5.7541817069999999</v>
      </c>
      <c r="V231">
        <v>30.395281319999999</v>
      </c>
      <c r="W231">
        <v>376.24013359999998</v>
      </c>
      <c r="X231">
        <v>5.7758681010000004</v>
      </c>
      <c r="Y231">
        <v>31.35334447</v>
      </c>
      <c r="Z231">
        <v>371.93244329999999</v>
      </c>
      <c r="AA231">
        <v>5.739963446</v>
      </c>
      <c r="AB231">
        <v>30.994370270000001</v>
      </c>
      <c r="AC231">
        <v>375.63121560000002</v>
      </c>
      <c r="AD231">
        <v>5.833923457</v>
      </c>
      <c r="AE231">
        <v>31.302601299999999</v>
      </c>
      <c r="AM231" t="s">
        <v>7</v>
      </c>
      <c r="AN231">
        <v>370</v>
      </c>
      <c r="AO231" t="s">
        <v>10</v>
      </c>
      <c r="AP231">
        <v>1995</v>
      </c>
      <c r="AQ231">
        <v>371.84525730000001</v>
      </c>
      <c r="AR231">
        <v>5.7169600709999999</v>
      </c>
      <c r="AS231">
        <v>30.987104769999998</v>
      </c>
      <c r="AT231">
        <v>364.74337580000002</v>
      </c>
      <c r="AU231">
        <v>5.7541817069999999</v>
      </c>
      <c r="AV231">
        <v>30.395281319999999</v>
      </c>
      <c r="AW231">
        <v>376.24013359999998</v>
      </c>
      <c r="AX231">
        <v>5.7758681010000004</v>
      </c>
      <c r="AY231">
        <v>31.35334447</v>
      </c>
      <c r="AZ231">
        <v>371.93244329999999</v>
      </c>
      <c r="BA231">
        <v>5.739963446</v>
      </c>
      <c r="BB231">
        <v>30.994370270000001</v>
      </c>
      <c r="BC231">
        <v>375.63121560000002</v>
      </c>
      <c r="BD231">
        <v>5.833923457</v>
      </c>
      <c r="BE231">
        <v>31.302601299999999</v>
      </c>
    </row>
    <row r="232" spans="1:57" x14ac:dyDescent="0.35">
      <c r="A232" t="s">
        <v>7</v>
      </c>
      <c r="B232">
        <v>126</v>
      </c>
      <c r="C232" t="s">
        <v>10</v>
      </c>
      <c r="D232">
        <v>1996</v>
      </c>
      <c r="E232" s="2">
        <f t="shared" si="30"/>
        <v>31.059574659999999</v>
      </c>
      <c r="F232" s="2">
        <f t="shared" si="31"/>
        <v>19.541168337611861</v>
      </c>
      <c r="G232" s="2">
        <f t="shared" si="32"/>
        <v>30.765297189999998</v>
      </c>
      <c r="H232" s="2">
        <f t="shared" si="33"/>
        <v>19.688338152080401</v>
      </c>
      <c r="I232" s="2">
        <f t="shared" si="34"/>
        <v>30.943680409999999</v>
      </c>
      <c r="J232" s="2">
        <f t="shared" si="35"/>
        <v>19.922765177099329</v>
      </c>
      <c r="K232" s="2">
        <f t="shared" si="36"/>
        <v>31.0709491</v>
      </c>
      <c r="L232" s="2">
        <f t="shared" si="37"/>
        <v>19.5023088077956</v>
      </c>
      <c r="M232" s="2">
        <f t="shared" si="38"/>
        <v>31.519469539999999</v>
      </c>
      <c r="N232" s="2">
        <f t="shared" si="39"/>
        <v>20.363265202078914</v>
      </c>
      <c r="Q232">
        <v>372.71489589999999</v>
      </c>
      <c r="R232">
        <v>5.6410494</v>
      </c>
      <c r="S232">
        <v>31.059574659999999</v>
      </c>
      <c r="T232">
        <v>369.1835663</v>
      </c>
      <c r="U232">
        <v>5.6835336659999998</v>
      </c>
      <c r="V232">
        <v>30.765297189999998</v>
      </c>
      <c r="W232">
        <v>371.32416490000003</v>
      </c>
      <c r="X232">
        <v>5.7512069190000004</v>
      </c>
      <c r="Y232">
        <v>30.943680409999999</v>
      </c>
      <c r="Z232">
        <v>372.85138920000003</v>
      </c>
      <c r="AA232">
        <v>5.62983162</v>
      </c>
      <c r="AB232">
        <v>31.0709491</v>
      </c>
      <c r="AC232">
        <v>378.23363449999999</v>
      </c>
      <c r="AD232">
        <v>5.8783683230000001</v>
      </c>
      <c r="AE232">
        <v>31.519469539999999</v>
      </c>
      <c r="AM232" t="s">
        <v>7</v>
      </c>
      <c r="AN232">
        <v>370</v>
      </c>
      <c r="AO232" t="s">
        <v>10</v>
      </c>
      <c r="AP232">
        <v>1996</v>
      </c>
      <c r="AQ232">
        <v>372.71489589999999</v>
      </c>
      <c r="AR232">
        <v>5.6410494</v>
      </c>
      <c r="AS232">
        <v>31.059574659999999</v>
      </c>
      <c r="AT232">
        <v>369.1835663</v>
      </c>
      <c r="AU232">
        <v>5.6835336659999998</v>
      </c>
      <c r="AV232">
        <v>30.765297189999998</v>
      </c>
      <c r="AW232">
        <v>371.32416490000003</v>
      </c>
      <c r="AX232">
        <v>5.7512069190000004</v>
      </c>
      <c r="AY232">
        <v>30.943680409999999</v>
      </c>
      <c r="AZ232">
        <v>372.85138920000003</v>
      </c>
      <c r="BA232">
        <v>5.62983162</v>
      </c>
      <c r="BB232">
        <v>31.0709491</v>
      </c>
      <c r="BC232">
        <v>378.23363449999999</v>
      </c>
      <c r="BD232">
        <v>5.8783683230000001</v>
      </c>
      <c r="BE232">
        <v>31.519469539999999</v>
      </c>
    </row>
    <row r="233" spans="1:57" x14ac:dyDescent="0.35">
      <c r="A233" t="s">
        <v>7</v>
      </c>
      <c r="B233">
        <v>126</v>
      </c>
      <c r="C233" t="s">
        <v>10</v>
      </c>
      <c r="D233">
        <v>1997</v>
      </c>
      <c r="E233" s="2">
        <f t="shared" si="30"/>
        <v>31.312457519999999</v>
      </c>
      <c r="F233" s="2">
        <f t="shared" si="31"/>
        <v>20.006941432993717</v>
      </c>
      <c r="G233" s="2">
        <f t="shared" si="32"/>
        <v>30.985089760000001</v>
      </c>
      <c r="H233" s="2">
        <f t="shared" si="33"/>
        <v>19.938422732802366</v>
      </c>
      <c r="I233" s="2">
        <f t="shared" si="34"/>
        <v>31.18055609</v>
      </c>
      <c r="J233" s="2">
        <f t="shared" si="35"/>
        <v>20.574370696445573</v>
      </c>
      <c r="K233" s="2">
        <f t="shared" si="36"/>
        <v>31.193421570000002</v>
      </c>
      <c r="L233" s="2">
        <f t="shared" si="37"/>
        <v>20.101551725765678</v>
      </c>
      <c r="M233" s="2">
        <f t="shared" si="38"/>
        <v>31.360141720000001</v>
      </c>
      <c r="N233" s="2">
        <f t="shared" si="39"/>
        <v>20.259902125650868</v>
      </c>
      <c r="Q233">
        <v>375.74949029999999</v>
      </c>
      <c r="R233">
        <v>5.7755065109999997</v>
      </c>
      <c r="S233">
        <v>31.312457519999999</v>
      </c>
      <c r="T233">
        <v>371.82107719999999</v>
      </c>
      <c r="U233">
        <v>5.7557268659999998</v>
      </c>
      <c r="V233">
        <v>30.985089760000001</v>
      </c>
      <c r="W233">
        <v>374.166673</v>
      </c>
      <c r="X233">
        <v>5.9393092300000001</v>
      </c>
      <c r="Y233">
        <v>31.18055609</v>
      </c>
      <c r="Z233">
        <v>374.3210588</v>
      </c>
      <c r="AA233">
        <v>5.8028181500000002</v>
      </c>
      <c r="AB233">
        <v>31.193421570000002</v>
      </c>
      <c r="AC233">
        <v>376.32170070000001</v>
      </c>
      <c r="AD233">
        <v>5.8485299729999998</v>
      </c>
      <c r="AE233">
        <v>31.360141720000001</v>
      </c>
      <c r="AM233" t="s">
        <v>7</v>
      </c>
      <c r="AN233">
        <v>370</v>
      </c>
      <c r="AO233" t="s">
        <v>10</v>
      </c>
      <c r="AP233">
        <v>1997</v>
      </c>
      <c r="AQ233">
        <v>375.74949029999999</v>
      </c>
      <c r="AR233">
        <v>5.7755065109999997</v>
      </c>
      <c r="AS233">
        <v>31.312457519999999</v>
      </c>
      <c r="AT233">
        <v>371.82107719999999</v>
      </c>
      <c r="AU233">
        <v>5.7557268659999998</v>
      </c>
      <c r="AV233">
        <v>30.985089760000001</v>
      </c>
      <c r="AW233">
        <v>374.166673</v>
      </c>
      <c r="AX233">
        <v>5.9393092300000001</v>
      </c>
      <c r="AY233">
        <v>31.18055609</v>
      </c>
      <c r="AZ233">
        <v>374.3210588</v>
      </c>
      <c r="BA233">
        <v>5.8028181500000002</v>
      </c>
      <c r="BB233">
        <v>31.193421570000002</v>
      </c>
      <c r="BC233">
        <v>376.32170070000001</v>
      </c>
      <c r="BD233">
        <v>5.8485299729999998</v>
      </c>
      <c r="BE233">
        <v>31.360141720000001</v>
      </c>
    </row>
    <row r="234" spans="1:57" x14ac:dyDescent="0.35">
      <c r="A234" t="s">
        <v>7</v>
      </c>
      <c r="B234">
        <v>126</v>
      </c>
      <c r="C234" t="s">
        <v>10</v>
      </c>
      <c r="D234">
        <v>1998</v>
      </c>
      <c r="E234" s="2">
        <f t="shared" si="30"/>
        <v>31.547030629999998</v>
      </c>
      <c r="F234" s="2">
        <f t="shared" si="31"/>
        <v>19.256136223171207</v>
      </c>
      <c r="G234" s="2">
        <f t="shared" si="32"/>
        <v>31.625083539999999</v>
      </c>
      <c r="H234" s="2">
        <f t="shared" si="33"/>
        <v>19.802610581696836</v>
      </c>
      <c r="I234" s="2">
        <f t="shared" si="34"/>
        <v>30.913522390000001</v>
      </c>
      <c r="J234" s="2">
        <f t="shared" si="35"/>
        <v>19.916228767225824</v>
      </c>
      <c r="K234" s="2">
        <f t="shared" si="36"/>
        <v>31.35672847</v>
      </c>
      <c r="L234" s="2">
        <f t="shared" si="37"/>
        <v>20.226036157202554</v>
      </c>
      <c r="M234" s="2">
        <f t="shared" si="38"/>
        <v>31.063141730000002</v>
      </c>
      <c r="N234" s="2">
        <f t="shared" si="39"/>
        <v>19.536810698697913</v>
      </c>
      <c r="Q234">
        <v>378.56436760000003</v>
      </c>
      <c r="R234">
        <v>5.5587677160000002</v>
      </c>
      <c r="S234">
        <v>31.547030629999998</v>
      </c>
      <c r="T234">
        <v>379.50100250000003</v>
      </c>
      <c r="U234">
        <v>5.7165212749999998</v>
      </c>
      <c r="V234">
        <v>31.625083539999999</v>
      </c>
      <c r="W234">
        <v>370.96226869999998</v>
      </c>
      <c r="X234">
        <v>5.7493200199999999</v>
      </c>
      <c r="Y234">
        <v>30.913522390000001</v>
      </c>
      <c r="Z234">
        <v>376.2807416</v>
      </c>
      <c r="AA234">
        <v>5.8387537099999998</v>
      </c>
      <c r="AB234">
        <v>31.35672847</v>
      </c>
      <c r="AC234">
        <v>372.75770069999999</v>
      </c>
      <c r="AD234">
        <v>5.6397914580000004</v>
      </c>
      <c r="AE234">
        <v>31.063141730000002</v>
      </c>
      <c r="AM234" t="s">
        <v>7</v>
      </c>
      <c r="AN234">
        <v>370</v>
      </c>
      <c r="AO234" t="s">
        <v>10</v>
      </c>
      <c r="AP234">
        <v>1998</v>
      </c>
      <c r="AQ234">
        <v>378.56436760000003</v>
      </c>
      <c r="AR234">
        <v>5.5587677160000002</v>
      </c>
      <c r="AS234">
        <v>31.547030629999998</v>
      </c>
      <c r="AT234">
        <v>379.50100250000003</v>
      </c>
      <c r="AU234">
        <v>5.7165212749999998</v>
      </c>
      <c r="AV234">
        <v>31.625083539999999</v>
      </c>
      <c r="AW234">
        <v>370.96226869999998</v>
      </c>
      <c r="AX234">
        <v>5.7493200199999999</v>
      </c>
      <c r="AY234">
        <v>30.913522390000001</v>
      </c>
      <c r="AZ234">
        <v>376.2807416</v>
      </c>
      <c r="BA234">
        <v>5.8387537099999998</v>
      </c>
      <c r="BB234">
        <v>31.35672847</v>
      </c>
      <c r="BC234">
        <v>372.75770069999999</v>
      </c>
      <c r="BD234">
        <v>5.6397914580000004</v>
      </c>
      <c r="BE234">
        <v>31.063141730000002</v>
      </c>
    </row>
    <row r="235" spans="1:57" x14ac:dyDescent="0.35">
      <c r="A235" t="s">
        <v>7</v>
      </c>
      <c r="B235">
        <v>126</v>
      </c>
      <c r="C235" t="s">
        <v>10</v>
      </c>
      <c r="D235">
        <v>1999</v>
      </c>
      <c r="E235" s="2">
        <f t="shared" si="30"/>
        <v>31.787162259999999</v>
      </c>
      <c r="F235" s="2">
        <f t="shared" si="31"/>
        <v>20.162492402297072</v>
      </c>
      <c r="G235" s="2">
        <f t="shared" si="32"/>
        <v>31.222215729999999</v>
      </c>
      <c r="H235" s="2">
        <f t="shared" si="33"/>
        <v>19.839619775491776</v>
      </c>
      <c r="I235" s="2">
        <f t="shared" si="34"/>
        <v>31.198785860000001</v>
      </c>
      <c r="J235" s="2">
        <f t="shared" si="35"/>
        <v>19.714654350081531</v>
      </c>
      <c r="K235" s="2">
        <f t="shared" si="36"/>
        <v>31.291854140000002</v>
      </c>
      <c r="L235" s="2">
        <f t="shared" si="37"/>
        <v>20.12297163437221</v>
      </c>
      <c r="M235" s="2">
        <f t="shared" si="38"/>
        <v>31.528849470000001</v>
      </c>
      <c r="N235" s="2">
        <f t="shared" si="39"/>
        <v>19.655812804813557</v>
      </c>
      <c r="Q235">
        <v>381.44594710000001</v>
      </c>
      <c r="R235">
        <v>5.8204102080000002</v>
      </c>
      <c r="S235">
        <v>31.787162259999999</v>
      </c>
      <c r="T235">
        <v>374.6665888</v>
      </c>
      <c r="U235">
        <v>5.7272049090000001</v>
      </c>
      <c r="V235">
        <v>31.222215729999999</v>
      </c>
      <c r="W235">
        <v>374.3854303</v>
      </c>
      <c r="X235">
        <v>5.6911304979999997</v>
      </c>
      <c r="Y235">
        <v>31.198785860000001</v>
      </c>
      <c r="Z235">
        <v>375.50224969999999</v>
      </c>
      <c r="AA235">
        <v>5.8090015450000001</v>
      </c>
      <c r="AB235">
        <v>31.291854140000002</v>
      </c>
      <c r="AC235">
        <v>378.34619359999999</v>
      </c>
      <c r="AD235">
        <v>5.674144407</v>
      </c>
      <c r="AE235">
        <v>31.528849470000001</v>
      </c>
      <c r="AM235" t="s">
        <v>7</v>
      </c>
      <c r="AN235">
        <v>370</v>
      </c>
      <c r="AO235" t="s">
        <v>10</v>
      </c>
      <c r="AP235">
        <v>1999</v>
      </c>
      <c r="AQ235">
        <v>381.44594710000001</v>
      </c>
      <c r="AR235">
        <v>5.8204102080000002</v>
      </c>
      <c r="AS235">
        <v>31.787162259999999</v>
      </c>
      <c r="AT235">
        <v>374.6665888</v>
      </c>
      <c r="AU235">
        <v>5.7272049090000001</v>
      </c>
      <c r="AV235">
        <v>31.222215729999999</v>
      </c>
      <c r="AW235">
        <v>374.3854303</v>
      </c>
      <c r="AX235">
        <v>5.6911304979999997</v>
      </c>
      <c r="AY235">
        <v>31.198785860000001</v>
      </c>
      <c r="AZ235">
        <v>375.50224969999999</v>
      </c>
      <c r="BA235">
        <v>5.8090015450000001</v>
      </c>
      <c r="BB235">
        <v>31.291854140000002</v>
      </c>
      <c r="BC235">
        <v>378.34619359999999</v>
      </c>
      <c r="BD235">
        <v>5.674144407</v>
      </c>
      <c r="BE235">
        <v>31.528849470000001</v>
      </c>
    </row>
    <row r="236" spans="1:57" x14ac:dyDescent="0.35">
      <c r="A236" t="s">
        <v>7</v>
      </c>
      <c r="B236">
        <v>126</v>
      </c>
      <c r="C236" t="s">
        <v>10</v>
      </c>
      <c r="D236">
        <v>2000</v>
      </c>
      <c r="E236" s="2">
        <f t="shared" si="30"/>
        <v>31.514816280000002</v>
      </c>
      <c r="F236" s="2">
        <f t="shared" si="31"/>
        <v>20.182110562371541</v>
      </c>
      <c r="G236" s="2">
        <f t="shared" si="32"/>
        <v>31.454949670000001</v>
      </c>
      <c r="H236" s="2">
        <f t="shared" si="33"/>
        <v>19.973473198836448</v>
      </c>
      <c r="I236" s="2">
        <f t="shared" si="34"/>
        <v>31.226154749999999</v>
      </c>
      <c r="J236" s="2">
        <f t="shared" si="35"/>
        <v>20.098421698646199</v>
      </c>
      <c r="K236" s="2">
        <f t="shared" si="36"/>
        <v>31.620381779999999</v>
      </c>
      <c r="L236" s="2">
        <f t="shared" si="37"/>
        <v>19.788403130106808</v>
      </c>
      <c r="M236" s="2">
        <f t="shared" si="38"/>
        <v>31.72263873</v>
      </c>
      <c r="N236" s="2">
        <f t="shared" si="39"/>
        <v>19.816080131145412</v>
      </c>
      <c r="Q236">
        <v>378.17779539999998</v>
      </c>
      <c r="R236">
        <v>5.8260734830000001</v>
      </c>
      <c r="S236">
        <v>31.514816280000002</v>
      </c>
      <c r="T236">
        <v>377.45939600000003</v>
      </c>
      <c r="U236">
        <v>5.7658450639999996</v>
      </c>
      <c r="V236">
        <v>31.454949670000001</v>
      </c>
      <c r="W236">
        <v>374.71385700000002</v>
      </c>
      <c r="X236">
        <v>5.8019145889999999</v>
      </c>
      <c r="Y236">
        <v>31.226154749999999</v>
      </c>
      <c r="Z236">
        <v>379.4445814</v>
      </c>
      <c r="AA236">
        <v>5.7124199369999999</v>
      </c>
      <c r="AB236">
        <v>31.620381779999999</v>
      </c>
      <c r="AC236">
        <v>380.67166479999997</v>
      </c>
      <c r="AD236">
        <v>5.7204095989999999</v>
      </c>
      <c r="AE236">
        <v>31.72263873</v>
      </c>
      <c r="AM236" t="s">
        <v>7</v>
      </c>
      <c r="AN236">
        <v>370</v>
      </c>
      <c r="AO236" t="s">
        <v>10</v>
      </c>
      <c r="AP236">
        <v>2000</v>
      </c>
      <c r="AQ236">
        <v>378.17779539999998</v>
      </c>
      <c r="AR236">
        <v>5.8260734830000001</v>
      </c>
      <c r="AS236">
        <v>31.514816280000002</v>
      </c>
      <c r="AT236">
        <v>377.45939600000003</v>
      </c>
      <c r="AU236">
        <v>5.7658450639999996</v>
      </c>
      <c r="AV236">
        <v>31.454949670000001</v>
      </c>
      <c r="AW236">
        <v>374.71385700000002</v>
      </c>
      <c r="AX236">
        <v>5.8019145889999999</v>
      </c>
      <c r="AY236">
        <v>31.226154749999999</v>
      </c>
      <c r="AZ236">
        <v>379.4445814</v>
      </c>
      <c r="BA236">
        <v>5.7124199369999999</v>
      </c>
      <c r="BB236">
        <v>31.620381779999999</v>
      </c>
      <c r="BC236">
        <v>380.67166479999997</v>
      </c>
      <c r="BD236">
        <v>5.7204095989999999</v>
      </c>
      <c r="BE236">
        <v>31.72263873</v>
      </c>
    </row>
    <row r="237" spans="1:57" x14ac:dyDescent="0.35">
      <c r="A237" t="s">
        <v>7</v>
      </c>
      <c r="B237">
        <v>126</v>
      </c>
      <c r="C237" t="s">
        <v>10</v>
      </c>
      <c r="D237">
        <v>2001</v>
      </c>
      <c r="E237" s="2">
        <f t="shared" si="30"/>
        <v>32.057403970000003</v>
      </c>
      <c r="F237" s="2">
        <f t="shared" si="31"/>
        <v>20.66927912712304</v>
      </c>
      <c r="G237" s="2">
        <f t="shared" si="32"/>
        <v>31.543489959999999</v>
      </c>
      <c r="H237" s="2">
        <f t="shared" si="33"/>
        <v>19.403720174451941</v>
      </c>
      <c r="I237" s="2">
        <f t="shared" si="34"/>
        <v>32.289392110000001</v>
      </c>
      <c r="J237" s="2">
        <f t="shared" si="35"/>
        <v>20.430024079760049</v>
      </c>
      <c r="K237" s="2">
        <f t="shared" si="36"/>
        <v>31.169683689999999</v>
      </c>
      <c r="L237" s="2">
        <f t="shared" si="37"/>
        <v>20.203748182836385</v>
      </c>
      <c r="M237" s="2">
        <f t="shared" si="38"/>
        <v>31.62168827</v>
      </c>
      <c r="N237" s="2">
        <f t="shared" si="39"/>
        <v>19.988151913738399</v>
      </c>
      <c r="Q237">
        <v>384.6888477</v>
      </c>
      <c r="R237">
        <v>5.9667069340000003</v>
      </c>
      <c r="S237">
        <v>32.057403970000003</v>
      </c>
      <c r="T237">
        <v>378.52187950000001</v>
      </c>
      <c r="U237">
        <v>5.601371533</v>
      </c>
      <c r="V237">
        <v>31.543489959999999</v>
      </c>
      <c r="W237">
        <v>387.47270529999997</v>
      </c>
      <c r="X237">
        <v>5.8976399510000004</v>
      </c>
      <c r="Y237">
        <v>32.289392110000001</v>
      </c>
      <c r="Z237">
        <v>374.03620430000001</v>
      </c>
      <c r="AA237">
        <v>5.8323197259999997</v>
      </c>
      <c r="AB237">
        <v>31.169683689999999</v>
      </c>
      <c r="AC237">
        <v>379.4602592</v>
      </c>
      <c r="AD237">
        <v>5.7700824439999998</v>
      </c>
      <c r="AE237">
        <v>31.62168827</v>
      </c>
      <c r="AM237" t="s">
        <v>7</v>
      </c>
      <c r="AN237">
        <v>370</v>
      </c>
      <c r="AO237" t="s">
        <v>10</v>
      </c>
      <c r="AP237">
        <v>2001</v>
      </c>
      <c r="AQ237">
        <v>384.6888477</v>
      </c>
      <c r="AR237">
        <v>5.9667069340000003</v>
      </c>
      <c r="AS237">
        <v>32.057403970000003</v>
      </c>
      <c r="AT237">
        <v>378.52187950000001</v>
      </c>
      <c r="AU237">
        <v>5.601371533</v>
      </c>
      <c r="AV237">
        <v>31.543489959999999</v>
      </c>
      <c r="AW237">
        <v>387.47270529999997</v>
      </c>
      <c r="AX237">
        <v>5.8976399510000004</v>
      </c>
      <c r="AY237">
        <v>32.289392110000001</v>
      </c>
      <c r="AZ237">
        <v>374.03620430000001</v>
      </c>
      <c r="BA237">
        <v>5.8323197259999997</v>
      </c>
      <c r="BB237">
        <v>31.169683689999999</v>
      </c>
      <c r="BC237">
        <v>379.4602592</v>
      </c>
      <c r="BD237">
        <v>5.7700824439999998</v>
      </c>
      <c r="BE237">
        <v>31.62168827</v>
      </c>
    </row>
    <row r="238" spans="1:57" x14ac:dyDescent="0.35">
      <c r="A238" t="s">
        <v>7</v>
      </c>
      <c r="B238">
        <v>126</v>
      </c>
      <c r="C238" t="s">
        <v>10</v>
      </c>
      <c r="D238">
        <v>2002</v>
      </c>
      <c r="E238" s="2">
        <f t="shared" si="30"/>
        <v>31.93799808</v>
      </c>
      <c r="F238" s="2">
        <f t="shared" si="31"/>
        <v>20.119434606489868</v>
      </c>
      <c r="G238" s="2">
        <f t="shared" si="32"/>
        <v>31.831740499999999</v>
      </c>
      <c r="H238" s="2">
        <f t="shared" si="33"/>
        <v>20.102358133980665</v>
      </c>
      <c r="I238" s="2">
        <f t="shared" si="34"/>
        <v>31.627257650000001</v>
      </c>
      <c r="J238" s="2">
        <f t="shared" si="35"/>
        <v>20.587826531515859</v>
      </c>
      <c r="K238" s="2">
        <f t="shared" si="36"/>
        <v>31.606954909999999</v>
      </c>
      <c r="L238" s="2">
        <f t="shared" si="37"/>
        <v>20.078366105676178</v>
      </c>
      <c r="M238" s="2">
        <f t="shared" si="38"/>
        <v>31.531679449999999</v>
      </c>
      <c r="N238" s="2">
        <f t="shared" si="39"/>
        <v>19.694471330133599</v>
      </c>
      <c r="Q238">
        <v>383.25597699999997</v>
      </c>
      <c r="R238">
        <v>5.8079804929999996</v>
      </c>
      <c r="S238">
        <v>31.93799808</v>
      </c>
      <c r="T238">
        <v>381.980886</v>
      </c>
      <c r="U238">
        <v>5.8030509400000003</v>
      </c>
      <c r="V238">
        <v>31.831740499999999</v>
      </c>
      <c r="W238">
        <v>379.52709179999999</v>
      </c>
      <c r="X238">
        <v>5.9431935950000003</v>
      </c>
      <c r="Y238">
        <v>31.627257650000001</v>
      </c>
      <c r="Z238">
        <v>379.28345890000003</v>
      </c>
      <c r="AA238">
        <v>5.7961250379999996</v>
      </c>
      <c r="AB238">
        <v>31.606954909999999</v>
      </c>
      <c r="AC238">
        <v>378.38015339999998</v>
      </c>
      <c r="AD238">
        <v>5.6853041620000004</v>
      </c>
      <c r="AE238">
        <v>31.531679449999999</v>
      </c>
      <c r="AM238" t="s">
        <v>7</v>
      </c>
      <c r="AN238">
        <v>370</v>
      </c>
      <c r="AO238" t="s">
        <v>10</v>
      </c>
      <c r="AP238">
        <v>2002</v>
      </c>
      <c r="AQ238">
        <v>383.25597699999997</v>
      </c>
      <c r="AR238">
        <v>5.8079804929999996</v>
      </c>
      <c r="AS238">
        <v>31.93799808</v>
      </c>
      <c r="AT238">
        <v>381.980886</v>
      </c>
      <c r="AU238">
        <v>5.8030509400000003</v>
      </c>
      <c r="AV238">
        <v>31.831740499999999</v>
      </c>
      <c r="AW238">
        <v>379.52709179999999</v>
      </c>
      <c r="AX238">
        <v>5.9431935950000003</v>
      </c>
      <c r="AY238">
        <v>31.627257650000001</v>
      </c>
      <c r="AZ238">
        <v>379.28345890000003</v>
      </c>
      <c r="BA238">
        <v>5.7961250379999996</v>
      </c>
      <c r="BB238">
        <v>31.606954909999999</v>
      </c>
      <c r="BC238">
        <v>378.38015339999998</v>
      </c>
      <c r="BD238">
        <v>5.6853041620000004</v>
      </c>
      <c r="BE238">
        <v>31.531679449999999</v>
      </c>
    </row>
    <row r="239" spans="1:57" x14ac:dyDescent="0.35">
      <c r="A239" t="s">
        <v>7</v>
      </c>
      <c r="B239">
        <v>126</v>
      </c>
      <c r="C239" t="s">
        <v>10</v>
      </c>
      <c r="D239">
        <v>2003</v>
      </c>
      <c r="E239" s="2">
        <f t="shared" si="30"/>
        <v>31.502062169999999</v>
      </c>
      <c r="F239" s="2">
        <f t="shared" si="31"/>
        <v>20.217758191026654</v>
      </c>
      <c r="G239" s="2">
        <f t="shared" si="32"/>
        <v>31.176543639999998</v>
      </c>
      <c r="H239" s="2">
        <f t="shared" si="33"/>
        <v>19.945821828685695</v>
      </c>
      <c r="I239" s="2">
        <f t="shared" si="34"/>
        <v>31.378541120000001</v>
      </c>
      <c r="J239" s="2">
        <f t="shared" si="35"/>
        <v>19.966989526445936</v>
      </c>
      <c r="K239" s="2">
        <f t="shared" si="36"/>
        <v>31.731604669999999</v>
      </c>
      <c r="L239" s="2">
        <f t="shared" si="37"/>
        <v>19.937800206029312</v>
      </c>
      <c r="M239" s="2">
        <f t="shared" si="38"/>
        <v>31.273767419999999</v>
      </c>
      <c r="N239" s="2">
        <f t="shared" si="39"/>
        <v>20.23094623718568</v>
      </c>
      <c r="Q239">
        <v>378.02474599999999</v>
      </c>
      <c r="R239">
        <v>5.8363640669999999</v>
      </c>
      <c r="S239">
        <v>31.502062169999999</v>
      </c>
      <c r="T239">
        <v>374.11852370000003</v>
      </c>
      <c r="U239">
        <v>5.7578628009999999</v>
      </c>
      <c r="V239">
        <v>31.176543639999998</v>
      </c>
      <c r="W239">
        <v>376.54249349999998</v>
      </c>
      <c r="X239">
        <v>5.7639733890000002</v>
      </c>
      <c r="Y239">
        <v>31.378541120000001</v>
      </c>
      <c r="Z239">
        <v>380.77925599999998</v>
      </c>
      <c r="AA239">
        <v>5.7555471579999997</v>
      </c>
      <c r="AB239">
        <v>31.731604669999999</v>
      </c>
      <c r="AC239">
        <v>375.28520900000001</v>
      </c>
      <c r="AD239">
        <v>5.8401711279999997</v>
      </c>
      <c r="AE239">
        <v>31.273767419999999</v>
      </c>
      <c r="AM239" t="s">
        <v>7</v>
      </c>
      <c r="AN239">
        <v>370</v>
      </c>
      <c r="AO239" t="s">
        <v>10</v>
      </c>
      <c r="AP239">
        <v>2003</v>
      </c>
      <c r="AQ239">
        <v>378.02474599999999</v>
      </c>
      <c r="AR239">
        <v>5.8363640669999999</v>
      </c>
      <c r="AS239">
        <v>31.502062169999999</v>
      </c>
      <c r="AT239">
        <v>374.11852370000003</v>
      </c>
      <c r="AU239">
        <v>5.7578628009999999</v>
      </c>
      <c r="AV239">
        <v>31.176543639999998</v>
      </c>
      <c r="AW239">
        <v>376.54249349999998</v>
      </c>
      <c r="AX239">
        <v>5.7639733890000002</v>
      </c>
      <c r="AY239">
        <v>31.378541120000001</v>
      </c>
      <c r="AZ239">
        <v>380.77925599999998</v>
      </c>
      <c r="BA239">
        <v>5.7555471579999997</v>
      </c>
      <c r="BB239">
        <v>31.731604669999999</v>
      </c>
      <c r="BC239">
        <v>375.28520900000001</v>
      </c>
      <c r="BD239">
        <v>5.8401711279999997</v>
      </c>
      <c r="BE239">
        <v>31.273767419999999</v>
      </c>
    </row>
    <row r="240" spans="1:57" x14ac:dyDescent="0.35">
      <c r="A240" t="s">
        <v>7</v>
      </c>
      <c r="B240">
        <v>126</v>
      </c>
      <c r="C240" t="s">
        <v>10</v>
      </c>
      <c r="D240">
        <v>2004</v>
      </c>
      <c r="E240" s="2">
        <f t="shared" si="30"/>
        <v>31.691628900000001</v>
      </c>
      <c r="F240" s="2">
        <f t="shared" si="31"/>
        <v>19.981426301562884</v>
      </c>
      <c r="G240" s="2">
        <f t="shared" si="32"/>
        <v>31.365103879999999</v>
      </c>
      <c r="H240" s="2">
        <f t="shared" si="33"/>
        <v>19.13054057721822</v>
      </c>
      <c r="I240" s="2">
        <f t="shared" si="34"/>
        <v>31.50519963</v>
      </c>
      <c r="J240" s="2">
        <f t="shared" si="35"/>
        <v>19.766806081200084</v>
      </c>
      <c r="K240" s="2">
        <f t="shared" si="36"/>
        <v>31.771545320000001</v>
      </c>
      <c r="L240" s="2">
        <f t="shared" si="37"/>
        <v>20.078118609472181</v>
      </c>
      <c r="M240" s="2">
        <f t="shared" si="38"/>
        <v>31.446076300000001</v>
      </c>
      <c r="N240" s="2">
        <f t="shared" si="39"/>
        <v>20.1307266736247</v>
      </c>
      <c r="Q240">
        <v>380.29954679999997</v>
      </c>
      <c r="R240">
        <v>5.7681409270000001</v>
      </c>
      <c r="S240">
        <v>31.691628900000001</v>
      </c>
      <c r="T240">
        <v>376.3812466</v>
      </c>
      <c r="U240">
        <v>5.5225113759999997</v>
      </c>
      <c r="V240">
        <v>31.365103879999999</v>
      </c>
      <c r="W240">
        <v>378.0623956</v>
      </c>
      <c r="X240">
        <v>5.7061854060000003</v>
      </c>
      <c r="Y240">
        <v>31.50519963</v>
      </c>
      <c r="Z240">
        <v>381.25854390000001</v>
      </c>
      <c r="AA240">
        <v>5.7960535919999998</v>
      </c>
      <c r="AB240">
        <v>31.771545320000001</v>
      </c>
      <c r="AC240">
        <v>377.35291560000002</v>
      </c>
      <c r="AD240">
        <v>5.8112402320000003</v>
      </c>
      <c r="AE240">
        <v>31.446076300000001</v>
      </c>
      <c r="AM240" t="s">
        <v>7</v>
      </c>
      <c r="AN240">
        <v>370</v>
      </c>
      <c r="AO240" t="s">
        <v>10</v>
      </c>
      <c r="AP240">
        <v>2004</v>
      </c>
      <c r="AQ240">
        <v>380.29954679999997</v>
      </c>
      <c r="AR240">
        <v>5.7681409270000001</v>
      </c>
      <c r="AS240">
        <v>31.691628900000001</v>
      </c>
      <c r="AT240">
        <v>376.3812466</v>
      </c>
      <c r="AU240">
        <v>5.5225113759999997</v>
      </c>
      <c r="AV240">
        <v>31.365103879999999</v>
      </c>
      <c r="AW240">
        <v>378.0623956</v>
      </c>
      <c r="AX240">
        <v>5.7061854060000003</v>
      </c>
      <c r="AY240">
        <v>31.50519963</v>
      </c>
      <c r="AZ240">
        <v>381.25854390000001</v>
      </c>
      <c r="BA240">
        <v>5.7960535919999998</v>
      </c>
      <c r="BB240">
        <v>31.771545320000001</v>
      </c>
      <c r="BC240">
        <v>377.35291560000002</v>
      </c>
      <c r="BD240">
        <v>5.8112402320000003</v>
      </c>
      <c r="BE240">
        <v>31.446076300000001</v>
      </c>
    </row>
    <row r="241" spans="1:57" x14ac:dyDescent="0.35">
      <c r="A241" t="s">
        <v>7</v>
      </c>
      <c r="B241">
        <v>126</v>
      </c>
      <c r="C241" t="s">
        <v>10</v>
      </c>
      <c r="D241">
        <v>2005</v>
      </c>
      <c r="E241" s="2">
        <f t="shared" si="30"/>
        <v>31.87148964</v>
      </c>
      <c r="F241" s="2">
        <f t="shared" si="31"/>
        <v>20.218237955243943</v>
      </c>
      <c r="G241" s="2">
        <f t="shared" si="32"/>
        <v>31.333076779999999</v>
      </c>
      <c r="H241" s="2">
        <f t="shared" si="33"/>
        <v>19.927861618821144</v>
      </c>
      <c r="I241" s="2">
        <f t="shared" si="34"/>
        <v>31.12146693</v>
      </c>
      <c r="J241" s="2">
        <f t="shared" si="35"/>
        <v>20.273245623369874</v>
      </c>
      <c r="K241" s="2">
        <f t="shared" si="36"/>
        <v>31.50619009</v>
      </c>
      <c r="L241" s="2">
        <f t="shared" si="37"/>
        <v>19.744271421229698</v>
      </c>
      <c r="M241" s="2">
        <f t="shared" si="38"/>
        <v>32.071262220000001</v>
      </c>
      <c r="N241" s="2">
        <f t="shared" si="39"/>
        <v>19.992033855290355</v>
      </c>
      <c r="Q241">
        <v>382.45787569999999</v>
      </c>
      <c r="R241">
        <v>5.8365025629999998</v>
      </c>
      <c r="S241">
        <v>31.87148964</v>
      </c>
      <c r="T241">
        <v>375.9969213</v>
      </c>
      <c r="U241">
        <v>5.752678135</v>
      </c>
      <c r="V241">
        <v>31.333076779999999</v>
      </c>
      <c r="W241">
        <v>373.45760319999999</v>
      </c>
      <c r="X241">
        <v>5.852381909</v>
      </c>
      <c r="Y241">
        <v>31.12146693</v>
      </c>
      <c r="Z241">
        <v>378.07428099999998</v>
      </c>
      <c r="AA241">
        <v>5.6996802100000004</v>
      </c>
      <c r="AB241">
        <v>31.50619009</v>
      </c>
      <c r="AC241">
        <v>384.85514660000001</v>
      </c>
      <c r="AD241">
        <v>5.7712030639999998</v>
      </c>
      <c r="AE241">
        <v>32.071262220000001</v>
      </c>
      <c r="AM241" t="s">
        <v>7</v>
      </c>
      <c r="AN241">
        <v>370</v>
      </c>
      <c r="AO241" t="s">
        <v>10</v>
      </c>
      <c r="AP241">
        <v>2005</v>
      </c>
      <c r="AQ241">
        <v>382.45787569999999</v>
      </c>
      <c r="AR241">
        <v>5.8365025629999998</v>
      </c>
      <c r="AS241">
        <v>31.87148964</v>
      </c>
      <c r="AT241">
        <v>375.9969213</v>
      </c>
      <c r="AU241">
        <v>5.752678135</v>
      </c>
      <c r="AV241">
        <v>31.333076779999999</v>
      </c>
      <c r="AW241">
        <v>373.45760319999999</v>
      </c>
      <c r="AX241">
        <v>5.852381909</v>
      </c>
      <c r="AY241">
        <v>31.12146693</v>
      </c>
      <c r="AZ241">
        <v>378.07428099999998</v>
      </c>
      <c r="BA241">
        <v>5.6996802100000004</v>
      </c>
      <c r="BB241">
        <v>31.50619009</v>
      </c>
      <c r="BC241">
        <v>384.85514660000001</v>
      </c>
      <c r="BD241">
        <v>5.7712030639999998</v>
      </c>
      <c r="BE241">
        <v>32.071262220000001</v>
      </c>
    </row>
    <row r="242" spans="1:57" x14ac:dyDescent="0.35">
      <c r="A242" t="s">
        <v>7</v>
      </c>
      <c r="B242">
        <v>126</v>
      </c>
      <c r="C242" t="s">
        <v>10</v>
      </c>
      <c r="D242">
        <v>2006</v>
      </c>
      <c r="E242" s="2">
        <f t="shared" si="30"/>
        <v>31.74903509</v>
      </c>
      <c r="F242" s="2">
        <f t="shared" si="31"/>
        <v>19.817846209823148</v>
      </c>
      <c r="G242" s="2">
        <f t="shared" si="32"/>
        <v>31.532050659999999</v>
      </c>
      <c r="H242" s="2">
        <f t="shared" si="33"/>
        <v>20.365980603947872</v>
      </c>
      <c r="I242" s="2">
        <f t="shared" si="34"/>
        <v>30.981708000000001</v>
      </c>
      <c r="J242" s="2">
        <f t="shared" si="35"/>
        <v>19.716893981842361</v>
      </c>
      <c r="K242" s="2">
        <f t="shared" si="36"/>
        <v>31.523297719999999</v>
      </c>
      <c r="L242" s="2">
        <f t="shared" si="37"/>
        <v>20.549492346565938</v>
      </c>
      <c r="M242" s="2">
        <f t="shared" si="38"/>
        <v>31.757420440000001</v>
      </c>
      <c r="N242" s="2">
        <f t="shared" si="39"/>
        <v>19.962010573194497</v>
      </c>
      <c r="Q242">
        <v>380.98842100000002</v>
      </c>
      <c r="R242">
        <v>5.7209194219999997</v>
      </c>
      <c r="S242">
        <v>31.74903509</v>
      </c>
      <c r="T242">
        <v>378.38460789999999</v>
      </c>
      <c r="U242">
        <v>5.8791521920000003</v>
      </c>
      <c r="V242">
        <v>31.532050659999999</v>
      </c>
      <c r="W242">
        <v>371.78049609999999</v>
      </c>
      <c r="X242">
        <v>5.6917770240000003</v>
      </c>
      <c r="Y242">
        <v>30.981708000000001</v>
      </c>
      <c r="Z242">
        <v>378.27957270000002</v>
      </c>
      <c r="AA242">
        <v>5.9321274690000001</v>
      </c>
      <c r="AB242">
        <v>31.523297719999999</v>
      </c>
      <c r="AC242">
        <v>381.08904530000001</v>
      </c>
      <c r="AD242">
        <v>5.7625360890000001</v>
      </c>
      <c r="AE242">
        <v>31.757420440000001</v>
      </c>
      <c r="AM242" t="s">
        <v>7</v>
      </c>
      <c r="AN242">
        <v>370</v>
      </c>
      <c r="AO242" t="s">
        <v>10</v>
      </c>
      <c r="AP242">
        <v>2006</v>
      </c>
      <c r="AQ242">
        <v>380.98842100000002</v>
      </c>
      <c r="AR242">
        <v>5.7209194219999997</v>
      </c>
      <c r="AS242">
        <v>31.74903509</v>
      </c>
      <c r="AT242">
        <v>378.38460789999999</v>
      </c>
      <c r="AU242">
        <v>5.8791521920000003</v>
      </c>
      <c r="AV242">
        <v>31.532050659999999</v>
      </c>
      <c r="AW242">
        <v>371.78049609999999</v>
      </c>
      <c r="AX242">
        <v>5.6917770240000003</v>
      </c>
      <c r="AY242">
        <v>30.981708000000001</v>
      </c>
      <c r="AZ242">
        <v>378.27957270000002</v>
      </c>
      <c r="BA242">
        <v>5.9321274690000001</v>
      </c>
      <c r="BB242">
        <v>31.523297719999999</v>
      </c>
      <c r="BC242">
        <v>381.08904530000001</v>
      </c>
      <c r="BD242">
        <v>5.7625360890000001</v>
      </c>
      <c r="BE242">
        <v>31.757420440000001</v>
      </c>
    </row>
    <row r="243" spans="1:57" x14ac:dyDescent="0.35">
      <c r="A243" t="s">
        <v>7</v>
      </c>
      <c r="B243">
        <v>126</v>
      </c>
      <c r="C243" t="s">
        <v>10</v>
      </c>
      <c r="D243">
        <v>2007</v>
      </c>
      <c r="E243" s="2">
        <f t="shared" si="30"/>
        <v>31.766476350000001</v>
      </c>
      <c r="F243" s="2">
        <f t="shared" si="31"/>
        <v>20.523446275744657</v>
      </c>
      <c r="G243" s="2">
        <f t="shared" si="32"/>
        <v>31.74480857</v>
      </c>
      <c r="H243" s="2">
        <f t="shared" si="33"/>
        <v>20.242354528393797</v>
      </c>
      <c r="I243" s="2">
        <f t="shared" si="34"/>
        <v>31.524720370000001</v>
      </c>
      <c r="J243" s="2">
        <f t="shared" si="35"/>
        <v>19.19482047450153</v>
      </c>
      <c r="K243" s="2">
        <f t="shared" si="36"/>
        <v>31.24041119</v>
      </c>
      <c r="L243" s="2">
        <f t="shared" si="37"/>
        <v>19.473292304480353</v>
      </c>
      <c r="M243" s="2">
        <f t="shared" si="38"/>
        <v>31.148153709999999</v>
      </c>
      <c r="N243" s="2">
        <f t="shared" si="39"/>
        <v>20.136362077596306</v>
      </c>
      <c r="Q243">
        <v>381.1977162</v>
      </c>
      <c r="R243">
        <v>5.9246086160000004</v>
      </c>
      <c r="S243">
        <v>31.766476350000001</v>
      </c>
      <c r="T243">
        <v>380.93770280000001</v>
      </c>
      <c r="U243">
        <v>5.8434644179999999</v>
      </c>
      <c r="V243">
        <v>31.74480857</v>
      </c>
      <c r="W243">
        <v>378.29664439999999</v>
      </c>
      <c r="X243">
        <v>5.5410673839999998</v>
      </c>
      <c r="Y243">
        <v>31.524720370000001</v>
      </c>
      <c r="Z243">
        <v>374.8849343</v>
      </c>
      <c r="AA243">
        <v>5.6214552769999999</v>
      </c>
      <c r="AB243">
        <v>31.24041119</v>
      </c>
      <c r="AC243">
        <v>373.77784450000001</v>
      </c>
      <c r="AD243">
        <v>5.8128670329999999</v>
      </c>
      <c r="AE243">
        <v>31.148153709999999</v>
      </c>
      <c r="AM243" t="s">
        <v>7</v>
      </c>
      <c r="AN243">
        <v>370</v>
      </c>
      <c r="AO243" t="s">
        <v>10</v>
      </c>
      <c r="AP243">
        <v>2007</v>
      </c>
      <c r="AQ243">
        <v>381.1977162</v>
      </c>
      <c r="AR243">
        <v>5.9246086160000004</v>
      </c>
      <c r="AS243">
        <v>31.766476350000001</v>
      </c>
      <c r="AT243">
        <v>380.93770280000001</v>
      </c>
      <c r="AU243">
        <v>5.8434644179999999</v>
      </c>
      <c r="AV243">
        <v>31.74480857</v>
      </c>
      <c r="AW243">
        <v>378.29664439999999</v>
      </c>
      <c r="AX243">
        <v>5.5410673839999998</v>
      </c>
      <c r="AY243">
        <v>31.524720370000001</v>
      </c>
      <c r="AZ243">
        <v>374.8849343</v>
      </c>
      <c r="BA243">
        <v>5.6214552769999999</v>
      </c>
      <c r="BB243">
        <v>31.24041119</v>
      </c>
      <c r="BC243">
        <v>373.77784450000001</v>
      </c>
      <c r="BD243">
        <v>5.8128670329999999</v>
      </c>
      <c r="BE243">
        <v>31.148153709999999</v>
      </c>
    </row>
    <row r="244" spans="1:57" x14ac:dyDescent="0.35">
      <c r="A244" t="s">
        <v>7</v>
      </c>
      <c r="B244">
        <v>126</v>
      </c>
      <c r="C244" t="s">
        <v>10</v>
      </c>
      <c r="D244">
        <v>2008</v>
      </c>
      <c r="E244" s="2">
        <f t="shared" ref="E244:E307" si="40">+S244</f>
        <v>31.528133369999999</v>
      </c>
      <c r="F244" s="2">
        <f t="shared" ref="F244:F307" si="41">+R244*SQRT(12)</f>
        <v>19.24199112194615</v>
      </c>
      <c r="G244" s="2">
        <f t="shared" ref="G244:G307" si="42">+V244</f>
        <v>32.17213477</v>
      </c>
      <c r="H244" s="2">
        <f t="shared" ref="H244:H307" si="43">+U244*SQRT(12)</f>
        <v>20.27309674667476</v>
      </c>
      <c r="I244" s="2">
        <f t="shared" ref="I244:I307" si="44">+Y244</f>
        <v>31.746828570000002</v>
      </c>
      <c r="J244" s="2">
        <f t="shared" ref="J244:J307" si="45">+X244*SQRT(12)</f>
        <v>19.95630415513978</v>
      </c>
      <c r="K244" s="2">
        <f t="shared" ref="K244:K307" si="46">+AB244</f>
        <v>31.516391680000002</v>
      </c>
      <c r="L244" s="2">
        <f t="shared" ref="L244:L307" si="47">+AA244*SQRT(12)</f>
        <v>20.694969320393092</v>
      </c>
      <c r="M244" s="2">
        <f t="shared" ref="M244:M307" si="48">+AE244</f>
        <v>31.255281119999999</v>
      </c>
      <c r="N244" s="2">
        <f t="shared" ref="N244:N307" si="49">+AD244*SQRT(12)</f>
        <v>19.863073686787263</v>
      </c>
      <c r="Q244">
        <v>378.33760050000001</v>
      </c>
      <c r="R244">
        <v>5.5546843770000001</v>
      </c>
      <c r="S244">
        <v>31.528133369999999</v>
      </c>
      <c r="T244">
        <v>386.06561720000002</v>
      </c>
      <c r="U244">
        <v>5.8523389320000003</v>
      </c>
      <c r="V244">
        <v>32.17213477</v>
      </c>
      <c r="W244">
        <v>380.96194279999997</v>
      </c>
      <c r="X244">
        <v>5.7608887879999999</v>
      </c>
      <c r="Y244">
        <v>31.746828570000002</v>
      </c>
      <c r="Z244">
        <v>378.19670020000001</v>
      </c>
      <c r="AA244">
        <v>5.9741230539999997</v>
      </c>
      <c r="AB244">
        <v>31.516391680000002</v>
      </c>
      <c r="AC244">
        <v>375.06337339999999</v>
      </c>
      <c r="AD244">
        <v>5.7339754699999999</v>
      </c>
      <c r="AE244">
        <v>31.255281119999999</v>
      </c>
      <c r="AM244" t="s">
        <v>7</v>
      </c>
      <c r="AN244">
        <v>370</v>
      </c>
      <c r="AO244" t="s">
        <v>10</v>
      </c>
      <c r="AP244">
        <v>2008</v>
      </c>
      <c r="AQ244">
        <v>378.33760050000001</v>
      </c>
      <c r="AR244">
        <v>5.5546843770000001</v>
      </c>
      <c r="AS244">
        <v>31.528133369999999</v>
      </c>
      <c r="AT244">
        <v>386.06561720000002</v>
      </c>
      <c r="AU244">
        <v>5.8523389320000003</v>
      </c>
      <c r="AV244">
        <v>32.17213477</v>
      </c>
      <c r="AW244">
        <v>380.96194279999997</v>
      </c>
      <c r="AX244">
        <v>5.7608887879999999</v>
      </c>
      <c r="AY244">
        <v>31.746828570000002</v>
      </c>
      <c r="AZ244">
        <v>378.19670020000001</v>
      </c>
      <c r="BA244">
        <v>5.9741230539999997</v>
      </c>
      <c r="BB244">
        <v>31.516391680000002</v>
      </c>
      <c r="BC244">
        <v>375.06337339999999</v>
      </c>
      <c r="BD244">
        <v>5.7339754699999999</v>
      </c>
      <c r="BE244">
        <v>31.255281119999999</v>
      </c>
    </row>
    <row r="245" spans="1:57" x14ac:dyDescent="0.35">
      <c r="A245" t="s">
        <v>7</v>
      </c>
      <c r="B245">
        <v>126</v>
      </c>
      <c r="C245" t="s">
        <v>10</v>
      </c>
      <c r="D245">
        <v>2009</v>
      </c>
      <c r="E245" s="2">
        <f t="shared" si="40"/>
        <v>31.78911347</v>
      </c>
      <c r="F245" s="2">
        <f t="shared" si="41"/>
        <v>20.008000776052235</v>
      </c>
      <c r="G245" s="2">
        <f t="shared" si="42"/>
        <v>31.393343290000001</v>
      </c>
      <c r="H245" s="2">
        <f t="shared" si="43"/>
        <v>19.721778015245441</v>
      </c>
      <c r="I245" s="2">
        <f t="shared" si="44"/>
        <v>31.52541102</v>
      </c>
      <c r="J245" s="2">
        <f t="shared" si="45"/>
        <v>19.891060163735965</v>
      </c>
      <c r="K245" s="2">
        <f t="shared" si="46"/>
        <v>31.229717090000001</v>
      </c>
      <c r="L245" s="2">
        <f t="shared" si="47"/>
        <v>20.472687390603522</v>
      </c>
      <c r="M245" s="2">
        <f t="shared" si="48"/>
        <v>32.190910279999997</v>
      </c>
      <c r="N245" s="2">
        <f t="shared" si="49"/>
        <v>20.603896963098098</v>
      </c>
      <c r="Q245">
        <v>381.46936169999998</v>
      </c>
      <c r="R245">
        <v>5.7758123169999998</v>
      </c>
      <c r="S245">
        <v>31.78911347</v>
      </c>
      <c r="T245">
        <v>376.72011950000001</v>
      </c>
      <c r="U245">
        <v>5.6931869229999998</v>
      </c>
      <c r="V245">
        <v>31.393343290000001</v>
      </c>
      <c r="W245">
        <v>378.30493230000002</v>
      </c>
      <c r="X245">
        <v>5.7420544700000002</v>
      </c>
      <c r="Y245">
        <v>31.52541102</v>
      </c>
      <c r="Z245">
        <v>374.75660499999998</v>
      </c>
      <c r="AA245">
        <v>5.9099557880000004</v>
      </c>
      <c r="AB245">
        <v>31.229717090000001</v>
      </c>
      <c r="AC245">
        <v>386.2909234</v>
      </c>
      <c r="AD245">
        <v>5.9478327289999999</v>
      </c>
      <c r="AE245">
        <v>32.190910279999997</v>
      </c>
      <c r="AM245" t="s">
        <v>7</v>
      </c>
      <c r="AN245">
        <v>370</v>
      </c>
      <c r="AO245" t="s">
        <v>10</v>
      </c>
      <c r="AP245">
        <v>2009</v>
      </c>
      <c r="AQ245">
        <v>381.46936169999998</v>
      </c>
      <c r="AR245">
        <v>5.7758123169999998</v>
      </c>
      <c r="AS245">
        <v>31.78911347</v>
      </c>
      <c r="AT245">
        <v>376.72011950000001</v>
      </c>
      <c r="AU245">
        <v>5.6931869229999998</v>
      </c>
      <c r="AV245">
        <v>31.393343290000001</v>
      </c>
      <c r="AW245">
        <v>378.30493230000002</v>
      </c>
      <c r="AX245">
        <v>5.7420544700000002</v>
      </c>
      <c r="AY245">
        <v>31.52541102</v>
      </c>
      <c r="AZ245">
        <v>374.75660499999998</v>
      </c>
      <c r="BA245">
        <v>5.9099557880000004</v>
      </c>
      <c r="BB245">
        <v>31.229717090000001</v>
      </c>
      <c r="BC245">
        <v>386.2909234</v>
      </c>
      <c r="BD245">
        <v>5.9478327289999999</v>
      </c>
      <c r="BE245">
        <v>32.190910279999997</v>
      </c>
    </row>
    <row r="246" spans="1:57" x14ac:dyDescent="0.35">
      <c r="A246" t="s">
        <v>7</v>
      </c>
      <c r="B246">
        <v>126</v>
      </c>
      <c r="C246" t="s">
        <v>10</v>
      </c>
      <c r="D246">
        <v>2010</v>
      </c>
      <c r="E246" s="2">
        <f t="shared" si="40"/>
        <v>31.902615189999999</v>
      </c>
      <c r="F246" s="2">
        <f t="shared" si="41"/>
        <v>19.655774193936953</v>
      </c>
      <c r="G246" s="2">
        <f t="shared" si="42"/>
        <v>31.66024706</v>
      </c>
      <c r="H246" s="2">
        <f t="shared" si="43"/>
        <v>20.124220623137752</v>
      </c>
      <c r="I246" s="2">
        <f t="shared" si="44"/>
        <v>31.77700089</v>
      </c>
      <c r="J246" s="2">
        <f t="shared" si="45"/>
        <v>19.189811265786588</v>
      </c>
      <c r="K246" s="2">
        <f t="shared" si="46"/>
        <v>31.360219709999999</v>
      </c>
      <c r="L246" s="2">
        <f t="shared" si="47"/>
        <v>20.104919594637945</v>
      </c>
      <c r="M246" s="2">
        <f t="shared" si="48"/>
        <v>32.424961500000002</v>
      </c>
      <c r="N246" s="2">
        <f t="shared" si="49"/>
        <v>20.445512545735046</v>
      </c>
      <c r="Q246">
        <v>382.83138229999997</v>
      </c>
      <c r="R246">
        <v>5.6741332609999997</v>
      </c>
      <c r="S246">
        <v>31.902615189999999</v>
      </c>
      <c r="T246">
        <v>379.92296470000002</v>
      </c>
      <c r="U246">
        <v>5.8093620970000002</v>
      </c>
      <c r="V246">
        <v>31.66024706</v>
      </c>
      <c r="W246">
        <v>381.32401069999997</v>
      </c>
      <c r="X246">
        <v>5.53962135</v>
      </c>
      <c r="Y246">
        <v>31.77700089</v>
      </c>
      <c r="Z246">
        <v>376.32263649999999</v>
      </c>
      <c r="AA246">
        <v>5.8037903699999998</v>
      </c>
      <c r="AB246">
        <v>31.360219709999999</v>
      </c>
      <c r="AC246">
        <v>389.099538</v>
      </c>
      <c r="AD246">
        <v>5.9021110859999997</v>
      </c>
      <c r="AE246">
        <v>32.424961500000002</v>
      </c>
      <c r="AM246" t="s">
        <v>7</v>
      </c>
      <c r="AN246">
        <v>370</v>
      </c>
      <c r="AO246" t="s">
        <v>10</v>
      </c>
      <c r="AP246">
        <v>2010</v>
      </c>
      <c r="AQ246">
        <v>382.83138229999997</v>
      </c>
      <c r="AR246">
        <v>5.6741332609999997</v>
      </c>
      <c r="AS246">
        <v>31.902615189999999</v>
      </c>
      <c r="AT246">
        <v>379.92296470000002</v>
      </c>
      <c r="AU246">
        <v>5.8093620970000002</v>
      </c>
      <c r="AV246">
        <v>31.66024706</v>
      </c>
      <c r="AW246">
        <v>381.32401069999997</v>
      </c>
      <c r="AX246">
        <v>5.53962135</v>
      </c>
      <c r="AY246">
        <v>31.77700089</v>
      </c>
      <c r="AZ246">
        <v>376.32263649999999</v>
      </c>
      <c r="BA246">
        <v>5.8037903699999998</v>
      </c>
      <c r="BB246">
        <v>31.360219709999999</v>
      </c>
      <c r="BC246">
        <v>389.099538</v>
      </c>
      <c r="BD246">
        <v>5.9021110859999997</v>
      </c>
      <c r="BE246">
        <v>32.424961500000002</v>
      </c>
    </row>
    <row r="247" spans="1:57" x14ac:dyDescent="0.35">
      <c r="A247" t="s">
        <v>7</v>
      </c>
      <c r="B247">
        <v>126</v>
      </c>
      <c r="C247" t="s">
        <v>10</v>
      </c>
      <c r="D247">
        <v>2011</v>
      </c>
      <c r="E247" s="2">
        <f t="shared" si="40"/>
        <v>31.896528709999998</v>
      </c>
      <c r="F247" s="2">
        <f t="shared" si="41"/>
        <v>20.773023410613323</v>
      </c>
      <c r="G247" s="2">
        <f t="shared" si="42"/>
        <v>31.96369589</v>
      </c>
      <c r="H247" s="2">
        <f t="shared" si="43"/>
        <v>20.428727324497334</v>
      </c>
      <c r="I247" s="2">
        <f t="shared" si="44"/>
        <v>31.447844740000001</v>
      </c>
      <c r="J247" s="2">
        <f t="shared" si="45"/>
        <v>20.157326827499325</v>
      </c>
      <c r="K247" s="2">
        <f t="shared" si="46"/>
        <v>31.517864809999999</v>
      </c>
      <c r="L247" s="2">
        <f t="shared" si="47"/>
        <v>20.357030608986832</v>
      </c>
      <c r="M247" s="2">
        <f t="shared" si="48"/>
        <v>31.707767990000001</v>
      </c>
      <c r="N247" s="2">
        <f t="shared" si="49"/>
        <v>20.253212637126992</v>
      </c>
      <c r="Q247">
        <v>382.75834450000002</v>
      </c>
      <c r="R247">
        <v>5.9966553290000002</v>
      </c>
      <c r="S247">
        <v>31.896528709999998</v>
      </c>
      <c r="T247">
        <v>383.56435069999998</v>
      </c>
      <c r="U247">
        <v>5.8972656099999998</v>
      </c>
      <c r="V247">
        <v>31.96369589</v>
      </c>
      <c r="W247">
        <v>377.3741369</v>
      </c>
      <c r="X247">
        <v>5.8189190350000004</v>
      </c>
      <c r="Y247">
        <v>31.447844740000001</v>
      </c>
      <c r="Z247">
        <v>378.2143777</v>
      </c>
      <c r="AA247">
        <v>5.8765685510000001</v>
      </c>
      <c r="AB247">
        <v>31.517864809999999</v>
      </c>
      <c r="AC247">
        <v>380.49321579999997</v>
      </c>
      <c r="AD247">
        <v>5.8465988839999996</v>
      </c>
      <c r="AE247">
        <v>31.707767990000001</v>
      </c>
      <c r="AM247" t="s">
        <v>7</v>
      </c>
      <c r="AN247">
        <v>370</v>
      </c>
      <c r="AO247" t="s">
        <v>10</v>
      </c>
      <c r="AP247">
        <v>2011</v>
      </c>
      <c r="AQ247">
        <v>382.75834450000002</v>
      </c>
      <c r="AR247">
        <v>5.9966553290000002</v>
      </c>
      <c r="AS247">
        <v>31.896528709999998</v>
      </c>
      <c r="AT247">
        <v>383.56435069999998</v>
      </c>
      <c r="AU247">
        <v>5.8972656099999998</v>
      </c>
      <c r="AV247">
        <v>31.96369589</v>
      </c>
      <c r="AW247">
        <v>377.3741369</v>
      </c>
      <c r="AX247">
        <v>5.8189190350000004</v>
      </c>
      <c r="AY247">
        <v>31.447844740000001</v>
      </c>
      <c r="AZ247">
        <v>378.2143777</v>
      </c>
      <c r="BA247">
        <v>5.8765685510000001</v>
      </c>
      <c r="BB247">
        <v>31.517864809999999</v>
      </c>
      <c r="BC247">
        <v>380.49321579999997</v>
      </c>
      <c r="BD247">
        <v>5.8465988839999996</v>
      </c>
      <c r="BE247">
        <v>31.707767990000001</v>
      </c>
    </row>
    <row r="248" spans="1:57" x14ac:dyDescent="0.35">
      <c r="A248" t="s">
        <v>7</v>
      </c>
      <c r="B248">
        <v>126</v>
      </c>
      <c r="C248" t="s">
        <v>10</v>
      </c>
      <c r="D248">
        <v>2012</v>
      </c>
      <c r="E248" s="2">
        <f t="shared" si="40"/>
        <v>31.844243420000002</v>
      </c>
      <c r="F248" s="2">
        <f t="shared" si="41"/>
        <v>19.897014729245779</v>
      </c>
      <c r="G248" s="2">
        <f t="shared" si="42"/>
        <v>31.946665209999999</v>
      </c>
      <c r="H248" s="2">
        <f t="shared" si="43"/>
        <v>20.014694227508361</v>
      </c>
      <c r="I248" s="2">
        <f t="shared" si="44"/>
        <v>31.926356649999999</v>
      </c>
      <c r="J248" s="2">
        <f t="shared" si="45"/>
        <v>19.942076067896433</v>
      </c>
      <c r="K248" s="2">
        <f t="shared" si="46"/>
        <v>31.67994126</v>
      </c>
      <c r="L248" s="2">
        <f t="shared" si="47"/>
        <v>20.231355368371037</v>
      </c>
      <c r="M248" s="2">
        <f t="shared" si="48"/>
        <v>31.64762962</v>
      </c>
      <c r="N248" s="2">
        <f t="shared" si="49"/>
        <v>19.90785833032141</v>
      </c>
      <c r="Q248">
        <v>382.13092110000002</v>
      </c>
      <c r="R248">
        <v>5.7437734049999998</v>
      </c>
      <c r="S248">
        <v>31.844243420000002</v>
      </c>
      <c r="T248">
        <v>383.35998260000002</v>
      </c>
      <c r="U248">
        <v>5.7777445500000004</v>
      </c>
      <c r="V248">
        <v>31.946665209999999</v>
      </c>
      <c r="W248">
        <v>383.11627979999997</v>
      </c>
      <c r="X248">
        <v>5.7567814930000001</v>
      </c>
      <c r="Y248">
        <v>31.926356649999999</v>
      </c>
      <c r="Z248">
        <v>380.15929510000001</v>
      </c>
      <c r="AA248">
        <v>5.8402892340000001</v>
      </c>
      <c r="AB248">
        <v>31.67994126</v>
      </c>
      <c r="AC248">
        <v>379.77155540000001</v>
      </c>
      <c r="AD248">
        <v>5.7469036830000002</v>
      </c>
      <c r="AE248">
        <v>31.64762962</v>
      </c>
      <c r="AM248" t="s">
        <v>7</v>
      </c>
      <c r="AN248">
        <v>370</v>
      </c>
      <c r="AO248" t="s">
        <v>10</v>
      </c>
      <c r="AP248">
        <v>2012</v>
      </c>
      <c r="AQ248">
        <v>382.13092110000002</v>
      </c>
      <c r="AR248">
        <v>5.7437734049999998</v>
      </c>
      <c r="AS248">
        <v>31.844243420000002</v>
      </c>
      <c r="AT248">
        <v>383.35998260000002</v>
      </c>
      <c r="AU248">
        <v>5.7777445500000004</v>
      </c>
      <c r="AV248">
        <v>31.946665209999999</v>
      </c>
      <c r="AW248">
        <v>383.11627979999997</v>
      </c>
      <c r="AX248">
        <v>5.7567814930000001</v>
      </c>
      <c r="AY248">
        <v>31.926356649999999</v>
      </c>
      <c r="AZ248">
        <v>380.15929510000001</v>
      </c>
      <c r="BA248">
        <v>5.8402892340000001</v>
      </c>
      <c r="BB248">
        <v>31.67994126</v>
      </c>
      <c r="BC248">
        <v>379.77155540000001</v>
      </c>
      <c r="BD248">
        <v>5.7469036830000002</v>
      </c>
      <c r="BE248">
        <v>31.64762962</v>
      </c>
    </row>
    <row r="249" spans="1:57" x14ac:dyDescent="0.35">
      <c r="A249" t="s">
        <v>7</v>
      </c>
      <c r="B249">
        <v>126</v>
      </c>
      <c r="C249" t="s">
        <v>10</v>
      </c>
      <c r="D249">
        <v>2013</v>
      </c>
      <c r="E249" s="2">
        <f t="shared" si="40"/>
        <v>32.148931470000001</v>
      </c>
      <c r="F249" s="2">
        <f t="shared" si="41"/>
        <v>20.191457030690636</v>
      </c>
      <c r="G249" s="2">
        <f t="shared" si="42"/>
        <v>31.863683030000001</v>
      </c>
      <c r="H249" s="2">
        <f t="shared" si="43"/>
        <v>20.000282473597377</v>
      </c>
      <c r="I249" s="2">
        <f t="shared" si="44"/>
        <v>31.71997241</v>
      </c>
      <c r="J249" s="2">
        <f t="shared" si="45"/>
        <v>19.817292116377502</v>
      </c>
      <c r="K249" s="2">
        <f t="shared" si="46"/>
        <v>31.910625159999999</v>
      </c>
      <c r="L249" s="2">
        <f t="shared" si="47"/>
        <v>19.852887544485373</v>
      </c>
      <c r="M249" s="2">
        <f t="shared" si="48"/>
        <v>31.928843610000001</v>
      </c>
      <c r="N249" s="2">
        <f t="shared" si="49"/>
        <v>19.4645672578859</v>
      </c>
      <c r="Q249">
        <v>385.78717760000001</v>
      </c>
      <c r="R249">
        <v>5.8287715760000003</v>
      </c>
      <c r="S249">
        <v>32.148931470000001</v>
      </c>
      <c r="T249">
        <v>382.3641963</v>
      </c>
      <c r="U249">
        <v>5.7735842350000004</v>
      </c>
      <c r="V249">
        <v>31.863683030000001</v>
      </c>
      <c r="W249">
        <v>380.63966900000003</v>
      </c>
      <c r="X249">
        <v>5.7207594689999999</v>
      </c>
      <c r="Y249">
        <v>31.71997241</v>
      </c>
      <c r="Z249">
        <v>382.92750189999998</v>
      </c>
      <c r="AA249">
        <v>5.7310349839999999</v>
      </c>
      <c r="AB249">
        <v>31.910625159999999</v>
      </c>
      <c r="AC249">
        <v>383.1461233</v>
      </c>
      <c r="AD249">
        <v>5.618936573</v>
      </c>
      <c r="AE249">
        <v>31.928843610000001</v>
      </c>
      <c r="AM249" t="s">
        <v>7</v>
      </c>
      <c r="AN249">
        <v>370</v>
      </c>
      <c r="AO249" t="s">
        <v>10</v>
      </c>
      <c r="AP249">
        <v>2013</v>
      </c>
      <c r="AQ249">
        <v>385.78717760000001</v>
      </c>
      <c r="AR249">
        <v>5.8287715760000003</v>
      </c>
      <c r="AS249">
        <v>32.148931470000001</v>
      </c>
      <c r="AT249">
        <v>382.3641963</v>
      </c>
      <c r="AU249">
        <v>5.7735842350000004</v>
      </c>
      <c r="AV249">
        <v>31.863683030000001</v>
      </c>
      <c r="AW249">
        <v>380.63966900000003</v>
      </c>
      <c r="AX249">
        <v>5.7207594689999999</v>
      </c>
      <c r="AY249">
        <v>31.71997241</v>
      </c>
      <c r="AZ249">
        <v>382.92750189999998</v>
      </c>
      <c r="BA249">
        <v>5.7310349839999999</v>
      </c>
      <c r="BB249">
        <v>31.910625159999999</v>
      </c>
      <c r="BC249">
        <v>383.1461233</v>
      </c>
      <c r="BD249">
        <v>5.618936573</v>
      </c>
      <c r="BE249">
        <v>31.928843610000001</v>
      </c>
    </row>
    <row r="250" spans="1:57" x14ac:dyDescent="0.35">
      <c r="A250" t="s">
        <v>7</v>
      </c>
      <c r="B250">
        <v>126</v>
      </c>
      <c r="C250" t="s">
        <v>10</v>
      </c>
      <c r="D250">
        <v>2014</v>
      </c>
      <c r="E250" s="2">
        <f t="shared" si="40"/>
        <v>32.157008699999999</v>
      </c>
      <c r="F250" s="2">
        <f t="shared" si="41"/>
        <v>20.150257333956471</v>
      </c>
      <c r="G250" s="2">
        <f t="shared" si="42"/>
        <v>31.567062480000001</v>
      </c>
      <c r="H250" s="2">
        <f t="shared" si="43"/>
        <v>20.172005722534557</v>
      </c>
      <c r="I250" s="2">
        <f t="shared" si="44"/>
        <v>31.604310030000001</v>
      </c>
      <c r="J250" s="2">
        <f t="shared" si="45"/>
        <v>20.561492444893986</v>
      </c>
      <c r="K250" s="2">
        <f t="shared" si="46"/>
        <v>31.427700309999999</v>
      </c>
      <c r="L250" s="2">
        <f t="shared" si="47"/>
        <v>20.773168393658221</v>
      </c>
      <c r="M250" s="2">
        <f t="shared" si="48"/>
        <v>31.54374653</v>
      </c>
      <c r="N250" s="2">
        <f t="shared" si="49"/>
        <v>20.129496924479525</v>
      </c>
      <c r="Q250">
        <v>385.88410449999998</v>
      </c>
      <c r="R250">
        <v>5.8168782480000001</v>
      </c>
      <c r="S250">
        <v>32.157008699999999</v>
      </c>
      <c r="T250">
        <v>378.80474980000002</v>
      </c>
      <c r="U250">
        <v>5.8231564669999996</v>
      </c>
      <c r="V250">
        <v>31.567062480000001</v>
      </c>
      <c r="W250">
        <v>379.25172040000001</v>
      </c>
      <c r="X250">
        <v>5.9355915990000003</v>
      </c>
      <c r="Y250">
        <v>31.604310030000001</v>
      </c>
      <c r="Z250">
        <v>377.1324037</v>
      </c>
      <c r="AA250">
        <v>5.9966971820000001</v>
      </c>
      <c r="AB250">
        <v>31.427700309999999</v>
      </c>
      <c r="AC250">
        <v>378.5249584</v>
      </c>
      <c r="AD250">
        <v>5.8108852339999997</v>
      </c>
      <c r="AE250">
        <v>31.54374653</v>
      </c>
      <c r="AM250" t="s">
        <v>7</v>
      </c>
      <c r="AN250">
        <v>370</v>
      </c>
      <c r="AO250" t="s">
        <v>10</v>
      </c>
      <c r="AP250">
        <v>2014</v>
      </c>
      <c r="AQ250">
        <v>385.88410449999998</v>
      </c>
      <c r="AR250">
        <v>5.8168782480000001</v>
      </c>
      <c r="AS250">
        <v>32.157008699999999</v>
      </c>
      <c r="AT250">
        <v>378.80474980000002</v>
      </c>
      <c r="AU250">
        <v>5.8231564669999996</v>
      </c>
      <c r="AV250">
        <v>31.567062480000001</v>
      </c>
      <c r="AW250">
        <v>379.25172040000001</v>
      </c>
      <c r="AX250">
        <v>5.9355915990000003</v>
      </c>
      <c r="AY250">
        <v>31.604310030000001</v>
      </c>
      <c r="AZ250">
        <v>377.1324037</v>
      </c>
      <c r="BA250">
        <v>5.9966971820000001</v>
      </c>
      <c r="BB250">
        <v>31.427700309999999</v>
      </c>
      <c r="BC250">
        <v>378.5249584</v>
      </c>
      <c r="BD250">
        <v>5.8108852339999997</v>
      </c>
      <c r="BE250">
        <v>31.54374653</v>
      </c>
    </row>
    <row r="251" spans="1:57" x14ac:dyDescent="0.35">
      <c r="A251" t="s">
        <v>7</v>
      </c>
      <c r="B251">
        <v>126</v>
      </c>
      <c r="C251" t="s">
        <v>10</v>
      </c>
      <c r="D251">
        <v>2015</v>
      </c>
      <c r="E251" s="2">
        <f t="shared" si="40"/>
        <v>32.096515459999999</v>
      </c>
      <c r="F251" s="2">
        <f t="shared" si="41"/>
        <v>20.086166535052129</v>
      </c>
      <c r="G251" s="2">
        <f t="shared" si="42"/>
        <v>31.341639229999998</v>
      </c>
      <c r="H251" s="2">
        <f t="shared" si="43"/>
        <v>19.90336025326388</v>
      </c>
      <c r="I251" s="2">
        <f t="shared" si="44"/>
        <v>31.498898400000002</v>
      </c>
      <c r="J251" s="2">
        <f t="shared" si="45"/>
        <v>20.028797482385905</v>
      </c>
      <c r="K251" s="2">
        <f t="shared" si="46"/>
        <v>31.60491055</v>
      </c>
      <c r="L251" s="2">
        <f t="shared" si="47"/>
        <v>20.023749080825283</v>
      </c>
      <c r="M251" s="2">
        <f t="shared" si="48"/>
        <v>31.319447669999999</v>
      </c>
      <c r="N251" s="2">
        <f t="shared" si="49"/>
        <v>19.506264583209379</v>
      </c>
      <c r="Q251">
        <v>385.1581855</v>
      </c>
      <c r="R251">
        <v>5.7983768280000003</v>
      </c>
      <c r="S251">
        <v>32.096515459999999</v>
      </c>
      <c r="T251">
        <v>376.09967069999999</v>
      </c>
      <c r="U251">
        <v>5.7456052</v>
      </c>
      <c r="V251">
        <v>31.341639229999998</v>
      </c>
      <c r="W251">
        <v>377.98678080000002</v>
      </c>
      <c r="X251">
        <v>5.7818158090000003</v>
      </c>
      <c r="Y251">
        <v>31.498898400000002</v>
      </c>
      <c r="Z251">
        <v>379.2589266</v>
      </c>
      <c r="AA251">
        <v>5.7803584609999996</v>
      </c>
      <c r="AB251">
        <v>31.60491055</v>
      </c>
      <c r="AC251">
        <v>375.83337210000002</v>
      </c>
      <c r="AD251">
        <v>5.6309735539999997</v>
      </c>
      <c r="AE251">
        <v>31.319447669999999</v>
      </c>
      <c r="AM251" t="s">
        <v>7</v>
      </c>
      <c r="AN251">
        <v>370</v>
      </c>
      <c r="AO251" t="s">
        <v>10</v>
      </c>
      <c r="AP251">
        <v>2015</v>
      </c>
      <c r="AQ251">
        <v>387.64260639999998</v>
      </c>
      <c r="AR251">
        <v>5.8074465469999996</v>
      </c>
      <c r="AS251">
        <v>32.303550530000003</v>
      </c>
      <c r="AT251">
        <v>373.8700695</v>
      </c>
      <c r="AU251">
        <v>5.6449378689999996</v>
      </c>
      <c r="AV251">
        <v>31.15583912</v>
      </c>
      <c r="AW251">
        <v>381.45794840000002</v>
      </c>
      <c r="AX251">
        <v>5.7562878350000002</v>
      </c>
      <c r="AY251">
        <v>31.788162369999998</v>
      </c>
      <c r="AZ251">
        <v>379.44517769999999</v>
      </c>
      <c r="BA251">
        <v>5.7435766109999999</v>
      </c>
      <c r="BB251">
        <v>31.620431480000001</v>
      </c>
      <c r="BC251">
        <v>375.75675150000001</v>
      </c>
      <c r="BD251">
        <v>5.6753530989999996</v>
      </c>
      <c r="BE251">
        <v>31.31306262</v>
      </c>
    </row>
    <row r="252" spans="1:57" x14ac:dyDescent="0.35">
      <c r="A252" t="s">
        <v>7</v>
      </c>
      <c r="B252">
        <v>126</v>
      </c>
      <c r="C252" t="s">
        <v>10</v>
      </c>
      <c r="D252">
        <v>2016</v>
      </c>
      <c r="E252" s="2">
        <f t="shared" si="40"/>
        <v>31.92306271</v>
      </c>
      <c r="F252" s="2">
        <f t="shared" si="41"/>
        <v>19.66146563668039</v>
      </c>
      <c r="G252" s="2">
        <f t="shared" si="42"/>
        <v>31.411173479999999</v>
      </c>
      <c r="H252" s="2">
        <f t="shared" si="43"/>
        <v>20.220161072040195</v>
      </c>
      <c r="I252" s="2">
        <f t="shared" si="44"/>
        <v>32.122736060000001</v>
      </c>
      <c r="J252" s="2">
        <f t="shared" si="45"/>
        <v>19.791282158815559</v>
      </c>
      <c r="K252" s="2">
        <f t="shared" si="46"/>
        <v>31.35050339</v>
      </c>
      <c r="L252" s="2">
        <f t="shared" si="47"/>
        <v>20.200116061900609</v>
      </c>
      <c r="M252" s="2">
        <f t="shared" si="48"/>
        <v>31.609410579999999</v>
      </c>
      <c r="N252" s="2">
        <f t="shared" si="49"/>
        <v>20.07947321869597</v>
      </c>
      <c r="Q252">
        <v>383.07675260000002</v>
      </c>
      <c r="R252">
        <v>5.6757762390000002</v>
      </c>
      <c r="S252">
        <v>31.92306271</v>
      </c>
      <c r="T252">
        <v>376.93408169999998</v>
      </c>
      <c r="U252">
        <v>5.8370577189999997</v>
      </c>
      <c r="V252">
        <v>31.411173479999999</v>
      </c>
      <c r="W252">
        <v>385.47283279999999</v>
      </c>
      <c r="X252">
        <v>5.7132510410000004</v>
      </c>
      <c r="Y252">
        <v>32.122736060000001</v>
      </c>
      <c r="Z252">
        <v>376.20604059999999</v>
      </c>
      <c r="AA252">
        <v>5.8312712229999999</v>
      </c>
      <c r="AB252">
        <v>31.35050339</v>
      </c>
      <c r="AC252">
        <v>379.31292689999998</v>
      </c>
      <c r="AD252">
        <v>5.7964446340000002</v>
      </c>
      <c r="AE252">
        <v>31.609410579999999</v>
      </c>
      <c r="AM252" t="s">
        <v>7</v>
      </c>
      <c r="AN252">
        <v>370</v>
      </c>
      <c r="AO252" t="s">
        <v>10</v>
      </c>
      <c r="AP252">
        <v>2016</v>
      </c>
      <c r="AQ252">
        <v>388.32279469999997</v>
      </c>
      <c r="AR252">
        <v>5.9215093779999997</v>
      </c>
      <c r="AS252">
        <v>32.360232889999999</v>
      </c>
      <c r="AT252">
        <v>378.65116119999999</v>
      </c>
      <c r="AU252">
        <v>5.8234669500000003</v>
      </c>
      <c r="AV252">
        <v>31.55426344</v>
      </c>
      <c r="AW252">
        <v>381.1322194</v>
      </c>
      <c r="AX252">
        <v>5.7874970709999998</v>
      </c>
      <c r="AY252">
        <v>31.761018279999998</v>
      </c>
      <c r="AZ252">
        <v>379.06763389999998</v>
      </c>
      <c r="BA252">
        <v>5.7130571640000003</v>
      </c>
      <c r="BB252">
        <v>31.58896949</v>
      </c>
      <c r="BC252">
        <v>377.54626630000001</v>
      </c>
      <c r="BD252">
        <v>5.7867535930000003</v>
      </c>
      <c r="BE252">
        <v>31.462188860000001</v>
      </c>
    </row>
    <row r="253" spans="1:57" x14ac:dyDescent="0.35">
      <c r="A253" t="s">
        <v>7</v>
      </c>
      <c r="B253">
        <v>126</v>
      </c>
      <c r="C253" t="s">
        <v>10</v>
      </c>
      <c r="D253">
        <v>2017</v>
      </c>
      <c r="E253" s="2">
        <f t="shared" si="40"/>
        <v>31.747939930000001</v>
      </c>
      <c r="F253" s="2">
        <f t="shared" si="41"/>
        <v>19.760943934457256</v>
      </c>
      <c r="G253" s="2">
        <f t="shared" si="42"/>
        <v>31.781752579999999</v>
      </c>
      <c r="H253" s="2">
        <f t="shared" si="43"/>
        <v>20.055732469394442</v>
      </c>
      <c r="I253" s="2">
        <f t="shared" si="44"/>
        <v>31.596549899999999</v>
      </c>
      <c r="J253" s="2">
        <f t="shared" si="45"/>
        <v>19.706863426200414</v>
      </c>
      <c r="K253" s="2">
        <f t="shared" si="46"/>
        <v>31.571942310000001</v>
      </c>
      <c r="L253" s="2">
        <f t="shared" si="47"/>
        <v>20.312781446280354</v>
      </c>
      <c r="M253" s="2">
        <f t="shared" si="48"/>
        <v>32.045806849999998</v>
      </c>
      <c r="N253" s="2">
        <f t="shared" si="49"/>
        <v>20.206555442287872</v>
      </c>
      <c r="Q253">
        <v>380.97527919999999</v>
      </c>
      <c r="R253">
        <v>5.7044931500000002</v>
      </c>
      <c r="S253">
        <v>31.747939930000001</v>
      </c>
      <c r="T253">
        <v>381.38103089999998</v>
      </c>
      <c r="U253">
        <v>5.7895912699999998</v>
      </c>
      <c r="V253">
        <v>31.781752579999999</v>
      </c>
      <c r="W253">
        <v>379.15859879999999</v>
      </c>
      <c r="X253">
        <v>5.6888814520000004</v>
      </c>
      <c r="Y253">
        <v>31.596549899999999</v>
      </c>
      <c r="Z253">
        <v>378.86330770000001</v>
      </c>
      <c r="AA253">
        <v>5.863794918</v>
      </c>
      <c r="AB253">
        <v>31.571942310000001</v>
      </c>
      <c r="AC253">
        <v>384.54968220000001</v>
      </c>
      <c r="AD253">
        <v>5.8331301120000001</v>
      </c>
      <c r="AE253">
        <v>32.045806849999998</v>
      </c>
      <c r="AM253" t="s">
        <v>7</v>
      </c>
      <c r="AN253">
        <v>370</v>
      </c>
      <c r="AO253" t="s">
        <v>10</v>
      </c>
      <c r="AP253">
        <v>2017</v>
      </c>
      <c r="AQ253">
        <v>386.65188979999999</v>
      </c>
      <c r="AR253">
        <v>5.7644529970000002</v>
      </c>
      <c r="AS253">
        <v>32.220990810000004</v>
      </c>
      <c r="AT253">
        <v>389.0063141</v>
      </c>
      <c r="AU253">
        <v>5.8182165609999998</v>
      </c>
      <c r="AV253">
        <v>32.417192839999998</v>
      </c>
      <c r="AW253">
        <v>381.04994390000002</v>
      </c>
      <c r="AX253">
        <v>5.5478674909999999</v>
      </c>
      <c r="AY253">
        <v>31.75416199</v>
      </c>
      <c r="AZ253">
        <v>381.104738</v>
      </c>
      <c r="BA253">
        <v>5.7683810629999996</v>
      </c>
      <c r="BB253">
        <v>31.75872816</v>
      </c>
      <c r="BC253">
        <v>388.79367999999999</v>
      </c>
      <c r="BD253">
        <v>5.8257022159999998</v>
      </c>
      <c r="BE253">
        <v>32.399473329999999</v>
      </c>
    </row>
    <row r="254" spans="1:57" x14ac:dyDescent="0.35">
      <c r="A254" t="s">
        <v>7</v>
      </c>
      <c r="B254">
        <v>126</v>
      </c>
      <c r="C254" t="s">
        <v>10</v>
      </c>
      <c r="D254">
        <v>2018</v>
      </c>
      <c r="E254" s="2">
        <f t="shared" si="40"/>
        <v>31.794947969999999</v>
      </c>
      <c r="F254" s="2">
        <f t="shared" si="41"/>
        <v>20.010808080537043</v>
      </c>
      <c r="G254" s="2">
        <f t="shared" si="42"/>
        <v>31.81479886</v>
      </c>
      <c r="H254" s="2">
        <f t="shared" si="43"/>
        <v>19.892464271507727</v>
      </c>
      <c r="I254" s="2">
        <f t="shared" si="44"/>
        <v>32.023500730000002</v>
      </c>
      <c r="J254" s="2">
        <f t="shared" si="45"/>
        <v>19.740666226755771</v>
      </c>
      <c r="K254" s="2">
        <f t="shared" si="46"/>
        <v>31.722925270000001</v>
      </c>
      <c r="L254" s="2">
        <f t="shared" si="47"/>
        <v>19.698557580934711</v>
      </c>
      <c r="M254" s="2">
        <f t="shared" si="48"/>
        <v>32.074705909999999</v>
      </c>
      <c r="N254" s="2">
        <f t="shared" si="49"/>
        <v>19.94316609250296</v>
      </c>
      <c r="Q254">
        <v>381.53937569999999</v>
      </c>
      <c r="R254">
        <v>5.7766227160000003</v>
      </c>
      <c r="S254">
        <v>31.794947969999999</v>
      </c>
      <c r="T254">
        <v>381.7775863</v>
      </c>
      <c r="U254">
        <v>5.7424598009999999</v>
      </c>
      <c r="V254">
        <v>31.81479886</v>
      </c>
      <c r="W254">
        <v>384.28200870000001</v>
      </c>
      <c r="X254">
        <v>5.6986394799999998</v>
      </c>
      <c r="Y254">
        <v>32.023500730000002</v>
      </c>
      <c r="Z254">
        <v>380.67510320000002</v>
      </c>
      <c r="AA254">
        <v>5.6864837609999999</v>
      </c>
      <c r="AB254">
        <v>31.722925270000001</v>
      </c>
      <c r="AC254">
        <v>384.8964709</v>
      </c>
      <c r="AD254">
        <v>5.7570961560000002</v>
      </c>
      <c r="AE254">
        <v>32.074705909999999</v>
      </c>
      <c r="AM254" t="s">
        <v>7</v>
      </c>
      <c r="AN254">
        <v>370</v>
      </c>
      <c r="AO254" t="s">
        <v>10</v>
      </c>
      <c r="AP254">
        <v>2018</v>
      </c>
      <c r="AQ254">
        <v>383.9952796</v>
      </c>
      <c r="AR254">
        <v>5.895740065</v>
      </c>
      <c r="AS254">
        <v>31.99960664</v>
      </c>
      <c r="AT254">
        <v>379.46860179999999</v>
      </c>
      <c r="AU254">
        <v>5.7166291539999996</v>
      </c>
      <c r="AV254">
        <v>31.62238348</v>
      </c>
      <c r="AW254">
        <v>378.55695969999999</v>
      </c>
      <c r="AX254">
        <v>5.8714593900000001</v>
      </c>
      <c r="AY254">
        <v>31.546413309999998</v>
      </c>
      <c r="AZ254">
        <v>380.06722789999998</v>
      </c>
      <c r="BA254">
        <v>5.9847831380000001</v>
      </c>
      <c r="BB254">
        <v>31.672268989999999</v>
      </c>
      <c r="BC254">
        <v>381.59101909999998</v>
      </c>
      <c r="BD254">
        <v>5.8337383129999996</v>
      </c>
      <c r="BE254">
        <v>31.799251590000001</v>
      </c>
    </row>
    <row r="255" spans="1:57" x14ac:dyDescent="0.35">
      <c r="A255" t="s">
        <v>7</v>
      </c>
      <c r="B255">
        <v>126</v>
      </c>
      <c r="C255" t="s">
        <v>10</v>
      </c>
      <c r="D255">
        <v>2019</v>
      </c>
      <c r="E255" s="2">
        <f t="shared" si="40"/>
        <v>31.794277510000001</v>
      </c>
      <c r="F255" s="2">
        <f t="shared" si="41"/>
        <v>20.098389260798676</v>
      </c>
      <c r="G255" s="2">
        <f t="shared" si="42"/>
        <v>32.02877247</v>
      </c>
      <c r="H255" s="2">
        <f t="shared" si="43"/>
        <v>19.346458678676761</v>
      </c>
      <c r="I255" s="2">
        <f t="shared" si="44"/>
        <v>32.06512386</v>
      </c>
      <c r="J255" s="2">
        <f t="shared" si="45"/>
        <v>20.785901374644475</v>
      </c>
      <c r="K255" s="2">
        <f t="shared" si="46"/>
        <v>31.631990869999999</v>
      </c>
      <c r="L255" s="2">
        <f t="shared" si="47"/>
        <v>20.421731526252245</v>
      </c>
      <c r="M255" s="2">
        <f t="shared" si="48"/>
        <v>31.846327079999998</v>
      </c>
      <c r="N255" s="2">
        <f t="shared" si="49"/>
        <v>20.039110324204366</v>
      </c>
      <c r="Q255">
        <v>381.53133009999999</v>
      </c>
      <c r="R255">
        <v>5.8019052249999996</v>
      </c>
      <c r="S255">
        <v>31.794277510000001</v>
      </c>
      <c r="T255">
        <v>384.34526959999999</v>
      </c>
      <c r="U255">
        <v>5.5848415630000003</v>
      </c>
      <c r="V255">
        <v>32.02877247</v>
      </c>
      <c r="W255">
        <v>384.78148629999998</v>
      </c>
      <c r="X255">
        <v>6.0003728770000002</v>
      </c>
      <c r="Y255">
        <v>32.06512386</v>
      </c>
      <c r="Z255">
        <v>379.58389039999997</v>
      </c>
      <c r="AA255">
        <v>5.8952460970000002</v>
      </c>
      <c r="AB255">
        <v>31.631990869999999</v>
      </c>
      <c r="AC255">
        <v>382.15592500000002</v>
      </c>
      <c r="AD255">
        <v>5.7847928700000004</v>
      </c>
      <c r="AE255">
        <v>31.846327079999998</v>
      </c>
      <c r="AM255" t="s">
        <v>7</v>
      </c>
      <c r="AN255">
        <v>370</v>
      </c>
      <c r="AO255" t="s">
        <v>10</v>
      </c>
      <c r="AP255">
        <v>2019</v>
      </c>
      <c r="AQ255">
        <v>385.24255920000002</v>
      </c>
      <c r="AR255">
        <v>5.9435453130000004</v>
      </c>
      <c r="AS255">
        <v>32.103546600000001</v>
      </c>
      <c r="AT255">
        <v>371.5782921</v>
      </c>
      <c r="AU255">
        <v>5.6847379269999996</v>
      </c>
      <c r="AV255">
        <v>30.964857680000001</v>
      </c>
      <c r="AW255">
        <v>381.35434800000002</v>
      </c>
      <c r="AX255">
        <v>5.7787746220000002</v>
      </c>
      <c r="AY255">
        <v>31.779529</v>
      </c>
      <c r="AZ255">
        <v>378.14348260000003</v>
      </c>
      <c r="BA255">
        <v>5.9265717990000004</v>
      </c>
      <c r="BB255">
        <v>31.51195689</v>
      </c>
      <c r="BC255">
        <v>379.01813110000001</v>
      </c>
      <c r="BD255">
        <v>5.8210310009999997</v>
      </c>
      <c r="BE255">
        <v>31.584844260000001</v>
      </c>
    </row>
    <row r="256" spans="1:57" x14ac:dyDescent="0.35">
      <c r="A256" t="s">
        <v>7</v>
      </c>
      <c r="B256">
        <v>126</v>
      </c>
      <c r="C256" t="s">
        <v>10</v>
      </c>
      <c r="D256">
        <v>2020</v>
      </c>
      <c r="E256" s="2">
        <f t="shared" si="40"/>
        <v>32.451797069999998</v>
      </c>
      <c r="F256" s="2">
        <f t="shared" si="41"/>
        <v>20.844265840373915</v>
      </c>
      <c r="G256" s="2">
        <f t="shared" si="42"/>
        <v>31.756776479999999</v>
      </c>
      <c r="H256" s="2">
        <f t="shared" si="43"/>
        <v>20.635263395169599</v>
      </c>
      <c r="I256" s="2">
        <f t="shared" si="44"/>
        <v>32.329305859999998</v>
      </c>
      <c r="J256" s="2">
        <f t="shared" si="45"/>
        <v>20.649236171195707</v>
      </c>
      <c r="K256" s="2">
        <f t="shared" si="46"/>
        <v>31.541350810000001</v>
      </c>
      <c r="L256" s="2">
        <f t="shared" si="47"/>
        <v>20.245428866615708</v>
      </c>
      <c r="M256" s="2">
        <f t="shared" si="48"/>
        <v>31.944142200000002</v>
      </c>
      <c r="N256" s="2">
        <f t="shared" si="49"/>
        <v>20.611692154752404</v>
      </c>
      <c r="Q256">
        <v>389.42156490000002</v>
      </c>
      <c r="R256">
        <v>6.0172212470000002</v>
      </c>
      <c r="S256">
        <v>32.451797069999998</v>
      </c>
      <c r="T256">
        <v>381.0813177</v>
      </c>
      <c r="U256">
        <v>5.9568874379999999</v>
      </c>
      <c r="V256">
        <v>31.756776479999999</v>
      </c>
      <c r="W256">
        <v>387.95167029999999</v>
      </c>
      <c r="X256">
        <v>5.9609210309999998</v>
      </c>
      <c r="Y256">
        <v>32.329305859999998</v>
      </c>
      <c r="Z256">
        <v>378.49620970000001</v>
      </c>
      <c r="AA256">
        <v>5.8443519029999997</v>
      </c>
      <c r="AB256">
        <v>31.541350810000001</v>
      </c>
      <c r="AC256">
        <v>383.32970640000002</v>
      </c>
      <c r="AD256">
        <v>5.9500830069999999</v>
      </c>
      <c r="AE256">
        <v>31.944142200000002</v>
      </c>
      <c r="AM256" t="s">
        <v>7</v>
      </c>
      <c r="AN256">
        <v>370</v>
      </c>
      <c r="AO256" t="s">
        <v>10</v>
      </c>
      <c r="AP256">
        <v>2020</v>
      </c>
      <c r="AQ256">
        <v>383.29615639999997</v>
      </c>
      <c r="AR256">
        <v>6.0105397180000004</v>
      </c>
      <c r="AS256">
        <v>31.941346370000002</v>
      </c>
      <c r="AT256">
        <v>374.89914879999998</v>
      </c>
      <c r="AU256">
        <v>5.5584394760000002</v>
      </c>
      <c r="AV256">
        <v>31.241595740000001</v>
      </c>
      <c r="AW256">
        <v>381.93395679999998</v>
      </c>
      <c r="AX256">
        <v>5.8941377260000003</v>
      </c>
      <c r="AY256">
        <v>31.827829739999999</v>
      </c>
      <c r="AZ256">
        <v>381.72400800000003</v>
      </c>
      <c r="BA256">
        <v>5.6038654680000004</v>
      </c>
      <c r="BB256">
        <v>31.810334000000001</v>
      </c>
      <c r="BC256">
        <v>384.80645720000001</v>
      </c>
      <c r="BD256">
        <v>5.8640725959999997</v>
      </c>
      <c r="BE256">
        <v>32.067204760000003</v>
      </c>
    </row>
    <row r="257" spans="1:57" x14ac:dyDescent="0.35">
      <c r="A257" t="s">
        <v>7</v>
      </c>
      <c r="B257">
        <v>126</v>
      </c>
      <c r="C257" t="s">
        <v>10</v>
      </c>
      <c r="D257">
        <v>2021</v>
      </c>
      <c r="E257" s="2">
        <f t="shared" si="40"/>
        <v>32.736222480000002</v>
      </c>
      <c r="F257" s="2">
        <f t="shared" si="41"/>
        <v>20.385748998645287</v>
      </c>
      <c r="G257" s="2">
        <f t="shared" si="42"/>
        <v>31.368128729999999</v>
      </c>
      <c r="H257" s="2">
        <f t="shared" si="43"/>
        <v>20.064708840025176</v>
      </c>
      <c r="I257" s="2">
        <f t="shared" si="44"/>
        <v>32.25318841</v>
      </c>
      <c r="J257" s="2">
        <f t="shared" si="45"/>
        <v>20.095903511546297</v>
      </c>
      <c r="K257" s="2">
        <f t="shared" si="46"/>
        <v>31.70617451</v>
      </c>
      <c r="L257" s="2">
        <f t="shared" si="47"/>
        <v>19.809810737688508</v>
      </c>
      <c r="M257" s="2">
        <f t="shared" si="48"/>
        <v>32.066150100000002</v>
      </c>
      <c r="N257" s="2">
        <f t="shared" si="49"/>
        <v>19.791826157869096</v>
      </c>
      <c r="Q257">
        <v>392.83466970000001</v>
      </c>
      <c r="R257">
        <v>5.8848588360000003</v>
      </c>
      <c r="S257">
        <v>32.736222480000002</v>
      </c>
      <c r="T257">
        <v>376.41754479999997</v>
      </c>
      <c r="U257">
        <v>5.7921825250000003</v>
      </c>
      <c r="V257">
        <v>31.368128729999999</v>
      </c>
      <c r="W257">
        <v>387.03826090000001</v>
      </c>
      <c r="X257">
        <v>5.8011876510000002</v>
      </c>
      <c r="Y257">
        <v>32.25318841</v>
      </c>
      <c r="Z257">
        <v>380.4740941</v>
      </c>
      <c r="AA257">
        <v>5.718599781</v>
      </c>
      <c r="AB257">
        <v>31.70617451</v>
      </c>
      <c r="AC257">
        <v>384.79380120000002</v>
      </c>
      <c r="AD257">
        <v>5.7134080799999998</v>
      </c>
      <c r="AE257">
        <v>32.066150100000002</v>
      </c>
      <c r="AM257" t="s">
        <v>7</v>
      </c>
      <c r="AN257">
        <v>370</v>
      </c>
      <c r="AO257" t="s">
        <v>10</v>
      </c>
      <c r="AP257">
        <v>2021</v>
      </c>
      <c r="AQ257">
        <v>385.48904199999998</v>
      </c>
      <c r="AR257">
        <v>5.9045609920000004</v>
      </c>
      <c r="AS257">
        <v>32.124086830000003</v>
      </c>
      <c r="AT257">
        <v>378.12488660000002</v>
      </c>
      <c r="AU257">
        <v>5.8518172210000001</v>
      </c>
      <c r="AV257">
        <v>31.510407220000001</v>
      </c>
      <c r="AW257">
        <v>384.62526780000002</v>
      </c>
      <c r="AX257">
        <v>5.7899466369999999</v>
      </c>
      <c r="AY257">
        <v>32.052105650000001</v>
      </c>
      <c r="AZ257">
        <v>381.73040709999998</v>
      </c>
      <c r="BA257">
        <v>5.7869252930000004</v>
      </c>
      <c r="BB257">
        <v>31.810867259999998</v>
      </c>
      <c r="BC257">
        <v>382.4326911</v>
      </c>
      <c r="BD257">
        <v>5.890567785</v>
      </c>
      <c r="BE257">
        <v>31.869390930000002</v>
      </c>
    </row>
    <row r="258" spans="1:57" x14ac:dyDescent="0.35">
      <c r="A258" t="s">
        <v>7</v>
      </c>
      <c r="B258">
        <v>126</v>
      </c>
      <c r="C258" t="s">
        <v>10</v>
      </c>
      <c r="D258">
        <v>2022</v>
      </c>
      <c r="E258" s="2">
        <f t="shared" si="40"/>
        <v>32.129370020000003</v>
      </c>
      <c r="F258" s="2">
        <f t="shared" si="41"/>
        <v>19.646984476029445</v>
      </c>
      <c r="G258" s="2">
        <f t="shared" si="42"/>
        <v>31.179110099999999</v>
      </c>
      <c r="H258" s="2">
        <f t="shared" si="43"/>
        <v>19.668232087149846</v>
      </c>
      <c r="I258" s="2">
        <f t="shared" si="44"/>
        <v>31.92648518</v>
      </c>
      <c r="J258" s="2">
        <f t="shared" si="45"/>
        <v>19.825460301709121</v>
      </c>
      <c r="K258" s="2">
        <f t="shared" si="46"/>
        <v>31.298721960000002</v>
      </c>
      <c r="L258" s="2">
        <f t="shared" si="47"/>
        <v>20.221989847493063</v>
      </c>
      <c r="M258" s="2">
        <f t="shared" si="48"/>
        <v>31.924546840000001</v>
      </c>
      <c r="N258" s="2">
        <f t="shared" si="49"/>
        <v>20.17180272271581</v>
      </c>
      <c r="Q258">
        <v>385.5524403</v>
      </c>
      <c r="R258">
        <v>5.6715958879999997</v>
      </c>
      <c r="S258">
        <v>32.129370020000003</v>
      </c>
      <c r="T258">
        <v>374.14932119999997</v>
      </c>
      <c r="U258">
        <v>5.677729545</v>
      </c>
      <c r="V258">
        <v>31.179110099999999</v>
      </c>
      <c r="W258">
        <v>383.11782219999998</v>
      </c>
      <c r="X258">
        <v>5.7231174210000004</v>
      </c>
      <c r="Y258">
        <v>31.92648518</v>
      </c>
      <c r="Z258">
        <v>375.58466349999998</v>
      </c>
      <c r="AA258">
        <v>5.8375856410000004</v>
      </c>
      <c r="AB258">
        <v>31.298721960000002</v>
      </c>
      <c r="AC258">
        <v>383.09456210000002</v>
      </c>
      <c r="AD258">
        <v>5.8230978660000003</v>
      </c>
      <c r="AE258">
        <v>31.924546840000001</v>
      </c>
      <c r="AM258" t="s">
        <v>7</v>
      </c>
      <c r="AN258">
        <v>370</v>
      </c>
      <c r="AO258" t="s">
        <v>10</v>
      </c>
      <c r="AP258">
        <v>2022</v>
      </c>
      <c r="AQ258">
        <v>380.68197459999999</v>
      </c>
      <c r="AR258">
        <v>5.7971430000000002</v>
      </c>
      <c r="AS258">
        <v>31.72349788</v>
      </c>
      <c r="AT258">
        <v>388.93537889999999</v>
      </c>
      <c r="AU258">
        <v>5.7272416829999999</v>
      </c>
      <c r="AV258">
        <v>32.411281580000001</v>
      </c>
      <c r="AW258">
        <v>382.41364290000001</v>
      </c>
      <c r="AX258">
        <v>5.6882657070000002</v>
      </c>
      <c r="AY258">
        <v>31.86780358</v>
      </c>
      <c r="AZ258">
        <v>381.52085260000001</v>
      </c>
      <c r="BA258">
        <v>5.7381228110000002</v>
      </c>
      <c r="BB258">
        <v>31.793404379999998</v>
      </c>
      <c r="BC258">
        <v>378.03127819999997</v>
      </c>
      <c r="BD258">
        <v>5.7644867790000003</v>
      </c>
      <c r="BE258">
        <v>31.502606520000001</v>
      </c>
    </row>
    <row r="259" spans="1:57" x14ac:dyDescent="0.35">
      <c r="A259" t="s">
        <v>7</v>
      </c>
      <c r="B259">
        <v>126</v>
      </c>
      <c r="C259" t="s">
        <v>10</v>
      </c>
      <c r="D259">
        <v>2023</v>
      </c>
      <c r="E259" s="2">
        <f t="shared" si="40"/>
        <v>32.22546183</v>
      </c>
      <c r="F259" s="2">
        <f t="shared" si="41"/>
        <v>19.935174264584568</v>
      </c>
      <c r="G259" s="2">
        <f t="shared" si="42"/>
        <v>31.569601179999999</v>
      </c>
      <c r="H259" s="2">
        <f t="shared" si="43"/>
        <v>20.034382719237918</v>
      </c>
      <c r="I259" s="2">
        <f t="shared" si="44"/>
        <v>32.172238419999999</v>
      </c>
      <c r="J259" s="2">
        <f t="shared" si="45"/>
        <v>20.016067910075638</v>
      </c>
      <c r="K259" s="2">
        <f t="shared" si="46"/>
        <v>31.474138310000001</v>
      </c>
      <c r="L259" s="2">
        <f t="shared" si="47"/>
        <v>20.447066947019486</v>
      </c>
      <c r="M259" s="2">
        <f t="shared" si="48"/>
        <v>31.97974795</v>
      </c>
      <c r="N259" s="2">
        <f t="shared" si="49"/>
        <v>20.194808389654604</v>
      </c>
      <c r="Q259">
        <v>386.70554199999998</v>
      </c>
      <c r="R259">
        <v>5.7547891140000003</v>
      </c>
      <c r="S259">
        <v>32.22546183</v>
      </c>
      <c r="T259">
        <v>378.83521409999997</v>
      </c>
      <c r="U259">
        <v>5.7834281279999997</v>
      </c>
      <c r="V259">
        <v>31.569601179999999</v>
      </c>
      <c r="W259">
        <v>386.06686109999998</v>
      </c>
      <c r="X259">
        <v>5.7781410979999999</v>
      </c>
      <c r="Y259">
        <v>32.172238419999999</v>
      </c>
      <c r="Z259">
        <v>377.68965969999999</v>
      </c>
      <c r="AA259">
        <v>5.9025598029999999</v>
      </c>
      <c r="AB259">
        <v>31.474138310000001</v>
      </c>
      <c r="AC259">
        <v>383.75697550000001</v>
      </c>
      <c r="AD259">
        <v>5.8297390299999998</v>
      </c>
      <c r="AE259">
        <v>31.97974795</v>
      </c>
      <c r="AM259" t="s">
        <v>7</v>
      </c>
      <c r="AN259">
        <v>370</v>
      </c>
      <c r="AO259" t="s">
        <v>10</v>
      </c>
      <c r="AP259">
        <v>2023</v>
      </c>
      <c r="AQ259">
        <v>390.70522510000001</v>
      </c>
      <c r="AR259">
        <v>5.9344708439999998</v>
      </c>
      <c r="AS259">
        <v>32.55876876</v>
      </c>
      <c r="AT259">
        <v>386.49803059999999</v>
      </c>
      <c r="AU259">
        <v>5.5415035389999998</v>
      </c>
      <c r="AV259">
        <v>32.208169220000002</v>
      </c>
      <c r="AW259">
        <v>385.66693459999999</v>
      </c>
      <c r="AX259">
        <v>5.9741582190000004</v>
      </c>
      <c r="AY259">
        <v>32.138911219999997</v>
      </c>
      <c r="AZ259">
        <v>378.19554449999998</v>
      </c>
      <c r="BA259">
        <v>5.921644101</v>
      </c>
      <c r="BB259">
        <v>31.516295370000002</v>
      </c>
      <c r="BC259">
        <v>379.55323850000002</v>
      </c>
      <c r="BD259">
        <v>5.6786498630000004</v>
      </c>
      <c r="BE259">
        <v>31.62943654</v>
      </c>
    </row>
    <row r="260" spans="1:57" x14ac:dyDescent="0.35">
      <c r="A260" t="s">
        <v>7</v>
      </c>
      <c r="B260">
        <v>126</v>
      </c>
      <c r="C260" t="s">
        <v>10</v>
      </c>
      <c r="D260">
        <v>2024</v>
      </c>
      <c r="E260" s="2">
        <f t="shared" si="40"/>
        <v>32.323872280000003</v>
      </c>
      <c r="F260" s="2">
        <f t="shared" si="41"/>
        <v>20.108042731659307</v>
      </c>
      <c r="G260" s="2">
        <f t="shared" si="42"/>
        <v>32.242261319999997</v>
      </c>
      <c r="H260" s="2">
        <f t="shared" si="43"/>
        <v>19.719096745169697</v>
      </c>
      <c r="I260" s="2">
        <f t="shared" si="44"/>
        <v>32.23348833</v>
      </c>
      <c r="J260" s="2">
        <f t="shared" si="45"/>
        <v>20.433357518926364</v>
      </c>
      <c r="K260" s="2">
        <f t="shared" si="46"/>
        <v>32.006904659999996</v>
      </c>
      <c r="L260" s="2">
        <f t="shared" si="47"/>
        <v>19.892428255243235</v>
      </c>
      <c r="M260" s="2">
        <f t="shared" si="48"/>
        <v>32.389302929999999</v>
      </c>
      <c r="N260" s="2">
        <f t="shared" si="49"/>
        <v>20.081893777020056</v>
      </c>
      <c r="Q260">
        <v>387.88646729999999</v>
      </c>
      <c r="R260">
        <v>5.8046919419999998</v>
      </c>
      <c r="S260">
        <v>32.323872280000003</v>
      </c>
      <c r="T260">
        <v>386.90713579999999</v>
      </c>
      <c r="U260">
        <v>5.6924129069999996</v>
      </c>
      <c r="V260">
        <v>32.242261319999997</v>
      </c>
      <c r="W260">
        <v>386.80185999999998</v>
      </c>
      <c r="X260">
        <v>5.898602232</v>
      </c>
      <c r="Y260">
        <v>32.23348833</v>
      </c>
      <c r="Z260">
        <v>384.08285590000003</v>
      </c>
      <c r="AA260">
        <v>5.7424494040000003</v>
      </c>
      <c r="AB260">
        <v>32.006904659999996</v>
      </c>
      <c r="AC260">
        <v>388.67163520000003</v>
      </c>
      <c r="AD260">
        <v>5.7971433890000004</v>
      </c>
      <c r="AE260">
        <v>32.389302929999999</v>
      </c>
      <c r="AM260" t="s">
        <v>7</v>
      </c>
      <c r="AN260">
        <v>370</v>
      </c>
      <c r="AO260" t="s">
        <v>10</v>
      </c>
      <c r="AP260">
        <v>2024</v>
      </c>
      <c r="AQ260">
        <v>392.23422090000003</v>
      </c>
      <c r="AR260">
        <v>5.7701391830000004</v>
      </c>
      <c r="AS260">
        <v>32.686185080000001</v>
      </c>
      <c r="AT260">
        <v>373.82340859999999</v>
      </c>
      <c r="AU260">
        <v>5.681341561</v>
      </c>
      <c r="AV260">
        <v>31.151950710000001</v>
      </c>
      <c r="AW260">
        <v>382.93111279999999</v>
      </c>
      <c r="AX260">
        <v>5.904464494</v>
      </c>
      <c r="AY260">
        <v>31.910926060000001</v>
      </c>
      <c r="AZ260">
        <v>385.25768950000003</v>
      </c>
      <c r="BA260">
        <v>5.7278734460000003</v>
      </c>
      <c r="BB260">
        <v>32.104807460000004</v>
      </c>
      <c r="BC260">
        <v>384.72966079999998</v>
      </c>
      <c r="BD260">
        <v>5.7502512250000004</v>
      </c>
      <c r="BE260">
        <v>32.06080506</v>
      </c>
    </row>
    <row r="261" spans="1:57" x14ac:dyDescent="0.35">
      <c r="A261" t="s">
        <v>7</v>
      </c>
      <c r="B261">
        <v>126</v>
      </c>
      <c r="C261" t="s">
        <v>10</v>
      </c>
      <c r="D261">
        <v>2025</v>
      </c>
      <c r="E261" s="2">
        <f t="shared" si="40"/>
        <v>32.644104990000002</v>
      </c>
      <c r="F261" s="2">
        <f t="shared" si="41"/>
        <v>20.362747069472135</v>
      </c>
      <c r="G261" s="2">
        <f t="shared" si="42"/>
        <v>32.02115671</v>
      </c>
      <c r="H261" s="2">
        <f t="shared" si="43"/>
        <v>20.752651628304275</v>
      </c>
      <c r="I261" s="2">
        <f t="shared" si="44"/>
        <v>32.142743539999998</v>
      </c>
      <c r="J261" s="2">
        <f t="shared" si="45"/>
        <v>19.52114356475391</v>
      </c>
      <c r="K261" s="2">
        <f t="shared" si="46"/>
        <v>31.92014708</v>
      </c>
      <c r="L261" s="2">
        <f t="shared" si="47"/>
        <v>19.534102055291207</v>
      </c>
      <c r="M261" s="2">
        <f t="shared" si="48"/>
        <v>32.401486519999999</v>
      </c>
      <c r="N261" s="2">
        <f t="shared" si="49"/>
        <v>19.755197481780172</v>
      </c>
      <c r="Q261">
        <v>391.72925980000002</v>
      </c>
      <c r="R261">
        <v>5.8782187510000004</v>
      </c>
      <c r="S261">
        <v>32.644104990000002</v>
      </c>
      <c r="T261">
        <v>384.25388049999998</v>
      </c>
      <c r="U261">
        <v>5.9907745019999998</v>
      </c>
      <c r="V261">
        <v>32.02115671</v>
      </c>
      <c r="W261">
        <v>385.71292249999999</v>
      </c>
      <c r="X261">
        <v>5.6352687460000004</v>
      </c>
      <c r="Y261">
        <v>32.142743539999998</v>
      </c>
      <c r="Z261">
        <v>383.04176489999998</v>
      </c>
      <c r="AA261">
        <v>5.63900954</v>
      </c>
      <c r="AB261">
        <v>31.92014708</v>
      </c>
      <c r="AC261">
        <v>388.81783830000001</v>
      </c>
      <c r="AD261">
        <v>5.7028342920000004</v>
      </c>
      <c r="AE261">
        <v>32.401486519999999</v>
      </c>
      <c r="AM261" t="s">
        <v>7</v>
      </c>
      <c r="AN261">
        <v>370</v>
      </c>
      <c r="AO261" t="s">
        <v>10</v>
      </c>
      <c r="AP261">
        <v>2025</v>
      </c>
      <c r="AQ261">
        <v>385.85355609999999</v>
      </c>
      <c r="AR261">
        <v>5.8093800279999996</v>
      </c>
      <c r="AS261">
        <v>32.154463010000001</v>
      </c>
      <c r="AT261">
        <v>374.82437750000003</v>
      </c>
      <c r="AU261">
        <v>5.7757273790000001</v>
      </c>
      <c r="AV261">
        <v>31.235364789999998</v>
      </c>
      <c r="AW261">
        <v>385.8704482</v>
      </c>
      <c r="AX261">
        <v>5.7968839250000004</v>
      </c>
      <c r="AY261">
        <v>32.15587069</v>
      </c>
      <c r="AZ261">
        <v>381.83498400000002</v>
      </c>
      <c r="BA261">
        <v>5.8416108700000002</v>
      </c>
      <c r="BB261">
        <v>31.819582</v>
      </c>
      <c r="BC261">
        <v>389.80003979999998</v>
      </c>
      <c r="BD261">
        <v>5.7748623959999996</v>
      </c>
      <c r="BE261">
        <v>32.483336649999998</v>
      </c>
    </row>
    <row r="262" spans="1:57" x14ac:dyDescent="0.35">
      <c r="A262" t="s">
        <v>7</v>
      </c>
      <c r="B262">
        <v>126</v>
      </c>
      <c r="C262" t="s">
        <v>10</v>
      </c>
      <c r="D262">
        <v>2026</v>
      </c>
      <c r="E262" s="2">
        <f t="shared" si="40"/>
        <v>32.459871700000001</v>
      </c>
      <c r="F262" s="2">
        <f t="shared" si="41"/>
        <v>20.395751436174422</v>
      </c>
      <c r="G262" s="2">
        <f t="shared" si="42"/>
        <v>31.616367279999999</v>
      </c>
      <c r="H262" s="2">
        <f t="shared" si="43"/>
        <v>19.652204277873878</v>
      </c>
      <c r="I262" s="2">
        <f t="shared" si="44"/>
        <v>32.055824899999998</v>
      </c>
      <c r="J262" s="2">
        <f t="shared" si="45"/>
        <v>19.745012569234355</v>
      </c>
      <c r="K262" s="2">
        <f t="shared" si="46"/>
        <v>31.727089530000001</v>
      </c>
      <c r="L262" s="2">
        <f t="shared" si="47"/>
        <v>19.729342314134797</v>
      </c>
      <c r="M262" s="2">
        <f t="shared" si="48"/>
        <v>32.047772459999997</v>
      </c>
      <c r="N262" s="2">
        <f t="shared" si="49"/>
        <v>20.327629825951213</v>
      </c>
      <c r="Q262">
        <v>389.51846039999998</v>
      </c>
      <c r="R262">
        <v>5.887746291</v>
      </c>
      <c r="S262">
        <v>32.459871700000001</v>
      </c>
      <c r="T262">
        <v>379.39640739999999</v>
      </c>
      <c r="U262">
        <v>5.6731027149999997</v>
      </c>
      <c r="V262">
        <v>31.616367279999999</v>
      </c>
      <c r="W262">
        <v>384.6698988</v>
      </c>
      <c r="X262">
        <v>5.6998941609999996</v>
      </c>
      <c r="Y262">
        <v>32.055824899999998</v>
      </c>
      <c r="Z262">
        <v>380.72507430000002</v>
      </c>
      <c r="AA262">
        <v>5.6953705479999996</v>
      </c>
      <c r="AB262">
        <v>31.727089530000001</v>
      </c>
      <c r="AC262">
        <v>384.57326949999998</v>
      </c>
      <c r="AD262">
        <v>5.8680812759999998</v>
      </c>
      <c r="AE262">
        <v>32.047772459999997</v>
      </c>
      <c r="AM262" t="s">
        <v>7</v>
      </c>
      <c r="AN262">
        <v>370</v>
      </c>
      <c r="AO262" t="s">
        <v>10</v>
      </c>
      <c r="AP262">
        <v>2026</v>
      </c>
      <c r="AQ262">
        <v>390.86386049999999</v>
      </c>
      <c r="AR262">
        <v>5.9154384880000004</v>
      </c>
      <c r="AS262">
        <v>32.571988380000001</v>
      </c>
      <c r="AT262">
        <v>378.09619880000002</v>
      </c>
      <c r="AU262">
        <v>5.9187178400000002</v>
      </c>
      <c r="AV262">
        <v>31.508016560000002</v>
      </c>
      <c r="AW262">
        <v>385.62570499999998</v>
      </c>
      <c r="AX262">
        <v>5.9831159060000001</v>
      </c>
      <c r="AY262">
        <v>32.135475419999999</v>
      </c>
      <c r="AZ262">
        <v>386.30626649999999</v>
      </c>
      <c r="BA262">
        <v>5.804531946</v>
      </c>
      <c r="BB262">
        <v>32.192188870000003</v>
      </c>
      <c r="BC262">
        <v>384.8996636</v>
      </c>
      <c r="BD262">
        <v>5.854847865</v>
      </c>
      <c r="BE262">
        <v>32.07497197</v>
      </c>
    </row>
    <row r="263" spans="1:57" x14ac:dyDescent="0.35">
      <c r="A263" t="s">
        <v>7</v>
      </c>
      <c r="B263">
        <v>126</v>
      </c>
      <c r="C263" t="s">
        <v>10</v>
      </c>
      <c r="D263">
        <v>2027</v>
      </c>
      <c r="E263" s="2">
        <f t="shared" si="40"/>
        <v>32.643420130000003</v>
      </c>
      <c r="F263" s="2">
        <f t="shared" si="41"/>
        <v>20.202095037335404</v>
      </c>
      <c r="G263" s="2">
        <f t="shared" si="42"/>
        <v>31.755494809999998</v>
      </c>
      <c r="H263" s="2">
        <f t="shared" si="43"/>
        <v>20.304029445511237</v>
      </c>
      <c r="I263" s="2">
        <f t="shared" si="44"/>
        <v>32.419403729999999</v>
      </c>
      <c r="J263" s="2">
        <f t="shared" si="45"/>
        <v>20.12879297399801</v>
      </c>
      <c r="K263" s="2">
        <f t="shared" si="46"/>
        <v>31.904784039999999</v>
      </c>
      <c r="L263" s="2">
        <f t="shared" si="47"/>
        <v>20.13794162133027</v>
      </c>
      <c r="M263" s="2">
        <f t="shared" si="48"/>
        <v>31.91416418</v>
      </c>
      <c r="N263" s="2">
        <f t="shared" si="49"/>
        <v>19.344266688705446</v>
      </c>
      <c r="Q263">
        <v>391.72104159999998</v>
      </c>
      <c r="R263">
        <v>5.8318425039999999</v>
      </c>
      <c r="S263">
        <v>32.643420130000003</v>
      </c>
      <c r="T263">
        <v>381.06593779999997</v>
      </c>
      <c r="U263">
        <v>5.8612684330000002</v>
      </c>
      <c r="V263">
        <v>31.755494809999998</v>
      </c>
      <c r="W263">
        <v>389.03284480000002</v>
      </c>
      <c r="X263">
        <v>5.8106820209999999</v>
      </c>
      <c r="Y263">
        <v>32.419403729999999</v>
      </c>
      <c r="Z263">
        <v>382.8574084</v>
      </c>
      <c r="AA263">
        <v>5.8133230080000002</v>
      </c>
      <c r="AB263">
        <v>31.904784039999999</v>
      </c>
      <c r="AC263">
        <v>382.96997019999998</v>
      </c>
      <c r="AD263">
        <v>5.5842087899999999</v>
      </c>
      <c r="AE263">
        <v>31.91416418</v>
      </c>
      <c r="AM263" t="s">
        <v>7</v>
      </c>
      <c r="AN263">
        <v>370</v>
      </c>
      <c r="AO263" t="s">
        <v>10</v>
      </c>
      <c r="AP263">
        <v>2027</v>
      </c>
      <c r="AQ263">
        <v>392.41256199999998</v>
      </c>
      <c r="AR263">
        <v>5.9178546719999998</v>
      </c>
      <c r="AS263">
        <v>32.701046830000003</v>
      </c>
      <c r="AT263">
        <v>383.59073230000001</v>
      </c>
      <c r="AU263">
        <v>5.7888523359999997</v>
      </c>
      <c r="AV263">
        <v>31.96589436</v>
      </c>
      <c r="AW263">
        <v>387.71211749999998</v>
      </c>
      <c r="AX263">
        <v>5.7811403300000004</v>
      </c>
      <c r="AY263">
        <v>32.309343120000001</v>
      </c>
      <c r="AZ263">
        <v>382.43485609999999</v>
      </c>
      <c r="BA263">
        <v>5.8159625899999998</v>
      </c>
      <c r="BB263">
        <v>31.86957134</v>
      </c>
      <c r="BC263">
        <v>382.7866909</v>
      </c>
      <c r="BD263">
        <v>5.9358207150000002</v>
      </c>
      <c r="BE263">
        <v>31.898890909999999</v>
      </c>
    </row>
    <row r="264" spans="1:57" x14ac:dyDescent="0.35">
      <c r="A264" t="s">
        <v>7</v>
      </c>
      <c r="B264">
        <v>126</v>
      </c>
      <c r="C264" t="s">
        <v>10</v>
      </c>
      <c r="D264">
        <v>2028</v>
      </c>
      <c r="E264" s="2">
        <f t="shared" si="40"/>
        <v>32.565896670000001</v>
      </c>
      <c r="F264" s="2">
        <f t="shared" si="41"/>
        <v>20.082882753782467</v>
      </c>
      <c r="G264" s="2">
        <f t="shared" si="42"/>
        <v>32.156890390000001</v>
      </c>
      <c r="H264" s="2">
        <f t="shared" si="43"/>
        <v>20.436508337583732</v>
      </c>
      <c r="I264" s="2">
        <f t="shared" si="44"/>
        <v>32.560184569999997</v>
      </c>
      <c r="J264" s="2">
        <f t="shared" si="45"/>
        <v>20.61086410975873</v>
      </c>
      <c r="K264" s="2">
        <f t="shared" si="46"/>
        <v>31.97152951</v>
      </c>
      <c r="L264" s="2">
        <f t="shared" si="47"/>
        <v>20.248326043752819</v>
      </c>
      <c r="M264" s="2">
        <f t="shared" si="48"/>
        <v>31.994524460000001</v>
      </c>
      <c r="N264" s="2">
        <f t="shared" si="49"/>
        <v>19.572462532772384</v>
      </c>
      <c r="Q264">
        <v>390.79075999999998</v>
      </c>
      <c r="R264">
        <v>5.7974288820000002</v>
      </c>
      <c r="S264">
        <v>32.565896670000001</v>
      </c>
      <c r="T264">
        <v>385.88268470000003</v>
      </c>
      <c r="U264">
        <v>5.8995117949999996</v>
      </c>
      <c r="V264">
        <v>32.156890390000001</v>
      </c>
      <c r="W264">
        <v>390.72221480000002</v>
      </c>
      <c r="X264">
        <v>5.949843971</v>
      </c>
      <c r="Y264">
        <v>32.560184569999997</v>
      </c>
      <c r="Z264">
        <v>383.6583541</v>
      </c>
      <c r="AA264">
        <v>5.8451882460000002</v>
      </c>
      <c r="AB264">
        <v>31.97152951</v>
      </c>
      <c r="AC264">
        <v>383.93429359999999</v>
      </c>
      <c r="AD264">
        <v>5.6500832560000003</v>
      </c>
      <c r="AE264">
        <v>31.994524460000001</v>
      </c>
      <c r="AM264" t="s">
        <v>7</v>
      </c>
      <c r="AN264">
        <v>370</v>
      </c>
      <c r="AO264" t="s">
        <v>10</v>
      </c>
      <c r="AP264">
        <v>2028</v>
      </c>
      <c r="AQ264">
        <v>395.72826329999998</v>
      </c>
      <c r="AR264">
        <v>5.9884983979999999</v>
      </c>
      <c r="AS264">
        <v>32.977355279999998</v>
      </c>
      <c r="AT264">
        <v>385.47771349999999</v>
      </c>
      <c r="AU264">
        <v>5.6692764809999998</v>
      </c>
      <c r="AV264">
        <v>32.123142790000003</v>
      </c>
      <c r="AW264">
        <v>383.38499009999998</v>
      </c>
      <c r="AX264">
        <v>5.6383607859999998</v>
      </c>
      <c r="AY264">
        <v>31.94874918</v>
      </c>
      <c r="AZ264">
        <v>380.05144569999999</v>
      </c>
      <c r="BA264">
        <v>5.6933243950000003</v>
      </c>
      <c r="BB264">
        <v>31.67095381</v>
      </c>
      <c r="BC264">
        <v>389.95630160000002</v>
      </c>
      <c r="BD264">
        <v>6.0291791950000002</v>
      </c>
      <c r="BE264">
        <v>32.496358460000003</v>
      </c>
    </row>
    <row r="265" spans="1:57" x14ac:dyDescent="0.35">
      <c r="A265" t="s">
        <v>7</v>
      </c>
      <c r="B265">
        <v>126</v>
      </c>
      <c r="C265" t="s">
        <v>10</v>
      </c>
      <c r="D265">
        <v>2029</v>
      </c>
      <c r="E265" s="2">
        <f t="shared" si="40"/>
        <v>32.725993979999998</v>
      </c>
      <c r="F265" s="2">
        <f t="shared" si="41"/>
        <v>19.865858994226812</v>
      </c>
      <c r="G265" s="2">
        <f t="shared" si="42"/>
        <v>32.448658250000001</v>
      </c>
      <c r="H265" s="2">
        <f t="shared" si="43"/>
        <v>20.1983470387365</v>
      </c>
      <c r="I265" s="2">
        <f t="shared" si="44"/>
        <v>32.08288366</v>
      </c>
      <c r="J265" s="2">
        <f t="shared" si="45"/>
        <v>20.198961961806507</v>
      </c>
      <c r="K265" s="2">
        <f t="shared" si="46"/>
        <v>31.79991351</v>
      </c>
      <c r="L265" s="2">
        <f t="shared" si="47"/>
        <v>20.00264591234993</v>
      </c>
      <c r="M265" s="2">
        <f t="shared" si="48"/>
        <v>31.897510109999999</v>
      </c>
      <c r="N265" s="2">
        <f t="shared" si="49"/>
        <v>20.002669153007663</v>
      </c>
      <c r="Q265">
        <v>392.71192780000001</v>
      </c>
      <c r="R265">
        <v>5.7347795189999999</v>
      </c>
      <c r="S265">
        <v>32.725993979999998</v>
      </c>
      <c r="T265">
        <v>389.38389899999999</v>
      </c>
      <c r="U265">
        <v>5.8307605499999999</v>
      </c>
      <c r="V265">
        <v>32.448658250000001</v>
      </c>
      <c r="W265">
        <v>384.99460390000002</v>
      </c>
      <c r="X265">
        <v>5.8309380629999996</v>
      </c>
      <c r="Y265">
        <v>32.08288366</v>
      </c>
      <c r="Z265">
        <v>381.59896220000002</v>
      </c>
      <c r="AA265">
        <v>5.7742665009999996</v>
      </c>
      <c r="AB265">
        <v>31.79991351</v>
      </c>
      <c r="AC265">
        <v>382.77012130000003</v>
      </c>
      <c r="AD265">
        <v>5.7742732099999996</v>
      </c>
      <c r="AE265">
        <v>31.897510109999999</v>
      </c>
      <c r="AM265" t="s">
        <v>7</v>
      </c>
      <c r="AN265">
        <v>370</v>
      </c>
      <c r="AO265" t="s">
        <v>10</v>
      </c>
      <c r="AP265">
        <v>2029</v>
      </c>
      <c r="AQ265">
        <v>390.30976529999998</v>
      </c>
      <c r="AR265">
        <v>5.8078854519999998</v>
      </c>
      <c r="AS265">
        <v>32.525813769999999</v>
      </c>
      <c r="AT265">
        <v>376.5613414</v>
      </c>
      <c r="AU265">
        <v>5.8073180720000002</v>
      </c>
      <c r="AV265">
        <v>31.38011178</v>
      </c>
      <c r="AW265">
        <v>383.44667959999998</v>
      </c>
      <c r="AX265">
        <v>5.6927433570000003</v>
      </c>
      <c r="AY265">
        <v>31.953889969999999</v>
      </c>
      <c r="AZ265">
        <v>381.78329580000002</v>
      </c>
      <c r="BA265">
        <v>5.6910865069999996</v>
      </c>
      <c r="BB265">
        <v>31.815274649999999</v>
      </c>
      <c r="BC265">
        <v>390.83822550000002</v>
      </c>
      <c r="BD265">
        <v>5.8535563909999997</v>
      </c>
      <c r="BE265">
        <v>32.569852130000001</v>
      </c>
    </row>
    <row r="266" spans="1:57" x14ac:dyDescent="0.35">
      <c r="A266" t="s">
        <v>7</v>
      </c>
      <c r="B266">
        <v>126</v>
      </c>
      <c r="C266" t="s">
        <v>10</v>
      </c>
      <c r="D266">
        <v>2030</v>
      </c>
      <c r="E266" s="2">
        <f t="shared" si="40"/>
        <v>32.716187820000002</v>
      </c>
      <c r="F266" s="2">
        <f t="shared" si="41"/>
        <v>20.262077972908656</v>
      </c>
      <c r="G266" s="2">
        <f t="shared" si="42"/>
        <v>31.500942680000001</v>
      </c>
      <c r="H266" s="2">
        <f t="shared" si="43"/>
        <v>19.782607189274053</v>
      </c>
      <c r="I266" s="2">
        <f t="shared" si="44"/>
        <v>32.526264730000001</v>
      </c>
      <c r="J266" s="2">
        <f t="shared" si="45"/>
        <v>20.679314203417594</v>
      </c>
      <c r="K266" s="2">
        <f t="shared" si="46"/>
        <v>32.10323648</v>
      </c>
      <c r="L266" s="2">
        <f t="shared" si="47"/>
        <v>19.897442320628642</v>
      </c>
      <c r="M266" s="2">
        <f t="shared" si="48"/>
        <v>32.315378449999997</v>
      </c>
      <c r="N266" s="2">
        <f t="shared" si="49"/>
        <v>20.237856191528646</v>
      </c>
      <c r="Q266">
        <v>392.59425379999999</v>
      </c>
      <c r="R266">
        <v>5.8491580860000001</v>
      </c>
      <c r="S266">
        <v>32.716187820000002</v>
      </c>
      <c r="T266">
        <v>378.01131220000002</v>
      </c>
      <c r="U266">
        <v>5.7107467930000002</v>
      </c>
      <c r="V266">
        <v>31.500942680000001</v>
      </c>
      <c r="W266">
        <v>390.31517680000002</v>
      </c>
      <c r="X266">
        <v>5.9696038109999998</v>
      </c>
      <c r="Y266">
        <v>32.526264730000001</v>
      </c>
      <c r="Z266">
        <v>385.23883769999998</v>
      </c>
      <c r="AA266">
        <v>5.7438968399999997</v>
      </c>
      <c r="AB266">
        <v>32.10323648</v>
      </c>
      <c r="AC266">
        <v>387.78454140000002</v>
      </c>
      <c r="AD266">
        <v>5.8421658599999997</v>
      </c>
      <c r="AE266">
        <v>32.315378449999997</v>
      </c>
      <c r="AM266" t="s">
        <v>7</v>
      </c>
      <c r="AN266">
        <v>370</v>
      </c>
      <c r="AO266" t="s">
        <v>10</v>
      </c>
      <c r="AP266">
        <v>2030</v>
      </c>
      <c r="AQ266">
        <v>388.218997</v>
      </c>
      <c r="AR266">
        <v>5.761047681</v>
      </c>
      <c r="AS266">
        <v>32.351583079999997</v>
      </c>
      <c r="AT266">
        <v>380.66594809999998</v>
      </c>
      <c r="AU266">
        <v>5.5986041010000003</v>
      </c>
      <c r="AV266">
        <v>31.722162340000001</v>
      </c>
      <c r="AW266">
        <v>384.94415229999998</v>
      </c>
      <c r="AX266">
        <v>5.9155382789999997</v>
      </c>
      <c r="AY266">
        <v>32.078679360000002</v>
      </c>
      <c r="AZ266">
        <v>383.92458820000002</v>
      </c>
      <c r="BA266">
        <v>5.794604691</v>
      </c>
      <c r="BB266">
        <v>31.993715680000001</v>
      </c>
      <c r="BC266">
        <v>387.19786199999999</v>
      </c>
      <c r="BD266">
        <v>5.9010945870000002</v>
      </c>
      <c r="BE266">
        <v>32.266488500000001</v>
      </c>
    </row>
    <row r="267" spans="1:57" x14ac:dyDescent="0.35">
      <c r="A267" t="s">
        <v>7</v>
      </c>
      <c r="B267">
        <v>126</v>
      </c>
      <c r="C267" t="s">
        <v>10</v>
      </c>
      <c r="D267">
        <v>2031</v>
      </c>
      <c r="E267" s="2">
        <f t="shared" si="40"/>
        <v>32.843858849999997</v>
      </c>
      <c r="F267" s="2">
        <f t="shared" si="41"/>
        <v>20.400238199476078</v>
      </c>
      <c r="G267" s="2">
        <f t="shared" si="42"/>
        <v>31.50418054</v>
      </c>
      <c r="H267" s="2">
        <f t="shared" si="43"/>
        <v>19.872046738808653</v>
      </c>
      <c r="I267" s="2">
        <f t="shared" si="44"/>
        <v>32.377981509999998</v>
      </c>
      <c r="J267" s="2">
        <f t="shared" si="45"/>
        <v>20.702017301864917</v>
      </c>
      <c r="K267" s="2">
        <f t="shared" si="46"/>
        <v>31.95351659</v>
      </c>
      <c r="L267" s="2">
        <f t="shared" si="47"/>
        <v>20.674010899403729</v>
      </c>
      <c r="M267" s="2">
        <f t="shared" si="48"/>
        <v>32.417946970000003</v>
      </c>
      <c r="N267" s="2">
        <f t="shared" si="49"/>
        <v>20.103065340717698</v>
      </c>
      <c r="Q267">
        <v>394.12630619999999</v>
      </c>
      <c r="R267">
        <v>5.889041508</v>
      </c>
      <c r="S267">
        <v>32.843858849999997</v>
      </c>
      <c r="T267">
        <v>378.05016640000002</v>
      </c>
      <c r="U267">
        <v>5.7365657670000001</v>
      </c>
      <c r="V267">
        <v>31.50418054</v>
      </c>
      <c r="W267">
        <v>388.53577819999998</v>
      </c>
      <c r="X267">
        <v>5.9761576310000004</v>
      </c>
      <c r="Y267">
        <v>32.377981509999998</v>
      </c>
      <c r="Z267">
        <v>383.44219909999998</v>
      </c>
      <c r="AA267">
        <v>5.9680728790000002</v>
      </c>
      <c r="AB267">
        <v>31.95351659</v>
      </c>
      <c r="AC267">
        <v>389.0153636</v>
      </c>
      <c r="AD267">
        <v>5.8032550929999998</v>
      </c>
      <c r="AE267">
        <v>32.417946970000003</v>
      </c>
      <c r="AM267" t="s">
        <v>7</v>
      </c>
      <c r="AN267">
        <v>370</v>
      </c>
      <c r="AO267" t="s">
        <v>10</v>
      </c>
      <c r="AP267">
        <v>2031</v>
      </c>
      <c r="AQ267">
        <v>392.71317499999998</v>
      </c>
      <c r="AR267">
        <v>6.0371131230000001</v>
      </c>
      <c r="AS267">
        <v>32.726097920000001</v>
      </c>
      <c r="AT267">
        <v>385.58841189999998</v>
      </c>
      <c r="AU267">
        <v>5.63104373</v>
      </c>
      <c r="AV267">
        <v>32.13236766</v>
      </c>
      <c r="AW267">
        <v>385.61835079999997</v>
      </c>
      <c r="AX267">
        <v>5.6714895939999996</v>
      </c>
      <c r="AY267">
        <v>32.134862570000003</v>
      </c>
      <c r="AZ267">
        <v>384.27824029999999</v>
      </c>
      <c r="BA267">
        <v>5.8993826829999998</v>
      </c>
      <c r="BB267">
        <v>32.023186690000003</v>
      </c>
      <c r="BC267">
        <v>385.61944410000001</v>
      </c>
      <c r="BD267">
        <v>5.7281204590000003</v>
      </c>
      <c r="BE267">
        <v>32.134953670000002</v>
      </c>
    </row>
    <row r="268" spans="1:57" x14ac:dyDescent="0.35">
      <c r="A268" t="s">
        <v>7</v>
      </c>
      <c r="B268">
        <v>126</v>
      </c>
      <c r="C268" t="s">
        <v>10</v>
      </c>
      <c r="D268">
        <v>2032</v>
      </c>
      <c r="E268" s="2">
        <f t="shared" si="40"/>
        <v>32.541986309999999</v>
      </c>
      <c r="F268" s="2">
        <f t="shared" si="41"/>
        <v>20.130818666307192</v>
      </c>
      <c r="G268" s="2">
        <f t="shared" si="42"/>
        <v>31.709891200000001</v>
      </c>
      <c r="H268" s="2">
        <f t="shared" si="43"/>
        <v>20.404821635461502</v>
      </c>
      <c r="I268" s="2">
        <f t="shared" si="44"/>
        <v>32.455020660000002</v>
      </c>
      <c r="J268" s="2">
        <f t="shared" si="45"/>
        <v>20.346866470658401</v>
      </c>
      <c r="K268" s="2">
        <f t="shared" si="46"/>
        <v>32.080441999999998</v>
      </c>
      <c r="L268" s="2">
        <f t="shared" si="47"/>
        <v>20.243157524468696</v>
      </c>
      <c r="M268" s="2">
        <f t="shared" si="48"/>
        <v>32.393671259999998</v>
      </c>
      <c r="N268" s="2">
        <f t="shared" si="49"/>
        <v>19.992373946930524</v>
      </c>
      <c r="Q268">
        <v>390.50383579999999</v>
      </c>
      <c r="R268">
        <v>5.8112667880000002</v>
      </c>
      <c r="S268">
        <v>32.541986309999999</v>
      </c>
      <c r="T268">
        <v>380.51869440000002</v>
      </c>
      <c r="U268">
        <v>5.8903646319999998</v>
      </c>
      <c r="V268">
        <v>31.709891200000001</v>
      </c>
      <c r="W268">
        <v>389.46024799999998</v>
      </c>
      <c r="X268">
        <v>5.8736344169999999</v>
      </c>
      <c r="Y268">
        <v>32.455020660000002</v>
      </c>
      <c r="Z268">
        <v>384.965304</v>
      </c>
      <c r="AA268">
        <v>5.8436962230000002</v>
      </c>
      <c r="AB268">
        <v>32.080441999999998</v>
      </c>
      <c r="AC268">
        <v>388.72405509999999</v>
      </c>
      <c r="AD268">
        <v>5.7713012399999997</v>
      </c>
      <c r="AE268">
        <v>32.393671259999998</v>
      </c>
      <c r="AM268" t="s">
        <v>7</v>
      </c>
      <c r="AN268">
        <v>370</v>
      </c>
      <c r="AO268" t="s">
        <v>10</v>
      </c>
      <c r="AP268">
        <v>2032</v>
      </c>
      <c r="AQ268">
        <v>392.0583335</v>
      </c>
      <c r="AR268">
        <v>5.9173667300000004</v>
      </c>
      <c r="AS268">
        <v>32.671527789999999</v>
      </c>
      <c r="AT268">
        <v>389.73438679999998</v>
      </c>
      <c r="AU268">
        <v>5.7401651109999996</v>
      </c>
      <c r="AV268">
        <v>32.477865569999999</v>
      </c>
      <c r="AW268">
        <v>386.9049784</v>
      </c>
      <c r="AX268">
        <v>5.6729740470000003</v>
      </c>
      <c r="AY268">
        <v>32.242081540000001</v>
      </c>
      <c r="AZ268">
        <v>387.06469759999999</v>
      </c>
      <c r="BA268">
        <v>5.8958766440000003</v>
      </c>
      <c r="BB268">
        <v>32.255391459999998</v>
      </c>
      <c r="BC268">
        <v>386.1544892</v>
      </c>
      <c r="BD268">
        <v>5.7401417930000003</v>
      </c>
      <c r="BE268">
        <v>32.179540770000003</v>
      </c>
    </row>
    <row r="269" spans="1:57" x14ac:dyDescent="0.35">
      <c r="A269" t="s">
        <v>7</v>
      </c>
      <c r="B269">
        <v>126</v>
      </c>
      <c r="C269" t="s">
        <v>10</v>
      </c>
      <c r="D269">
        <v>2033</v>
      </c>
      <c r="E269" s="2">
        <f t="shared" si="40"/>
        <v>32.568641700000001</v>
      </c>
      <c r="F269" s="2">
        <f t="shared" si="41"/>
        <v>20.41756686551107</v>
      </c>
      <c r="G269" s="2">
        <f t="shared" si="42"/>
        <v>32.056523429999999</v>
      </c>
      <c r="H269" s="2">
        <f t="shared" si="43"/>
        <v>19.670692434145085</v>
      </c>
      <c r="I269" s="2">
        <f t="shared" si="44"/>
        <v>32.606011500000001</v>
      </c>
      <c r="J269" s="2">
        <f t="shared" si="45"/>
        <v>20.57653163421001</v>
      </c>
      <c r="K269" s="2">
        <f t="shared" si="46"/>
        <v>31.819972960000001</v>
      </c>
      <c r="L269" s="2">
        <f t="shared" si="47"/>
        <v>20.574865415189535</v>
      </c>
      <c r="M269" s="2">
        <f t="shared" si="48"/>
        <v>32.652757889999997</v>
      </c>
      <c r="N269" s="2">
        <f t="shared" si="49"/>
        <v>20.563394548449843</v>
      </c>
      <c r="Q269">
        <v>390.82370040000001</v>
      </c>
      <c r="R269">
        <v>5.8940438630000003</v>
      </c>
      <c r="S269">
        <v>32.568641700000001</v>
      </c>
      <c r="T269">
        <v>384.67828120000001</v>
      </c>
      <c r="U269">
        <v>5.6784397860000002</v>
      </c>
      <c r="V269">
        <v>32.056523429999999</v>
      </c>
      <c r="W269">
        <v>391.27213799999998</v>
      </c>
      <c r="X269">
        <v>5.9399330389999996</v>
      </c>
      <c r="Y269">
        <v>32.606011500000001</v>
      </c>
      <c r="Z269">
        <v>381.8396755</v>
      </c>
      <c r="AA269">
        <v>5.9394520430000002</v>
      </c>
      <c r="AB269">
        <v>31.819972960000001</v>
      </c>
      <c r="AC269">
        <v>391.8330947</v>
      </c>
      <c r="AD269">
        <v>5.9361406890000001</v>
      </c>
      <c r="AE269">
        <v>32.652757889999997</v>
      </c>
      <c r="AM269" t="s">
        <v>7</v>
      </c>
      <c r="AN269">
        <v>370</v>
      </c>
      <c r="AO269" t="s">
        <v>10</v>
      </c>
      <c r="AP269">
        <v>2033</v>
      </c>
      <c r="AQ269">
        <v>390.16180960000003</v>
      </c>
      <c r="AR269">
        <v>5.6950707009999997</v>
      </c>
      <c r="AS269">
        <v>32.513484130000002</v>
      </c>
      <c r="AT269">
        <v>377.60128270000001</v>
      </c>
      <c r="AU269">
        <v>5.8764843530000004</v>
      </c>
      <c r="AV269">
        <v>31.46677356</v>
      </c>
      <c r="AW269">
        <v>385.84854330000002</v>
      </c>
      <c r="AX269">
        <v>5.7395286580000002</v>
      </c>
      <c r="AY269">
        <v>32.154045279999998</v>
      </c>
      <c r="AZ269">
        <v>384.34150499999998</v>
      </c>
      <c r="BA269">
        <v>6.0547674049999998</v>
      </c>
      <c r="BB269">
        <v>32.028458749999999</v>
      </c>
      <c r="BC269">
        <v>387.35476699999998</v>
      </c>
      <c r="BD269">
        <v>5.6713330319999997</v>
      </c>
      <c r="BE269">
        <v>32.279563920000001</v>
      </c>
    </row>
    <row r="270" spans="1:57" x14ac:dyDescent="0.35">
      <c r="A270" t="s">
        <v>7</v>
      </c>
      <c r="B270">
        <v>126</v>
      </c>
      <c r="C270" t="s">
        <v>10</v>
      </c>
      <c r="D270">
        <v>2034</v>
      </c>
      <c r="E270" s="2">
        <f t="shared" si="40"/>
        <v>32.442879900000001</v>
      </c>
      <c r="F270" s="2">
        <f t="shared" si="41"/>
        <v>20.479072592441518</v>
      </c>
      <c r="G270" s="2">
        <f t="shared" si="42"/>
        <v>32.541525280000002</v>
      </c>
      <c r="H270" s="2">
        <f t="shared" si="43"/>
        <v>19.932334241660005</v>
      </c>
      <c r="I270" s="2">
        <f t="shared" si="44"/>
        <v>32.861006670000002</v>
      </c>
      <c r="J270" s="2">
        <f t="shared" si="45"/>
        <v>20.3139540897104</v>
      </c>
      <c r="K270" s="2">
        <f t="shared" si="46"/>
        <v>31.9520482</v>
      </c>
      <c r="L270" s="2">
        <f t="shared" si="47"/>
        <v>20.240558942498506</v>
      </c>
      <c r="M270" s="2">
        <f t="shared" si="48"/>
        <v>32.595758119999999</v>
      </c>
      <c r="N270" s="2">
        <f t="shared" si="49"/>
        <v>20.134757242456452</v>
      </c>
      <c r="Q270">
        <v>389.31455879999999</v>
      </c>
      <c r="R270">
        <v>5.9117990369999998</v>
      </c>
      <c r="S270">
        <v>32.442879900000001</v>
      </c>
      <c r="T270">
        <v>390.4983034</v>
      </c>
      <c r="U270">
        <v>5.7539692699999998</v>
      </c>
      <c r="V270">
        <v>32.541525280000002</v>
      </c>
      <c r="W270">
        <v>394.33208000000002</v>
      </c>
      <c r="X270">
        <v>5.864133431</v>
      </c>
      <c r="Y270">
        <v>32.861006670000002</v>
      </c>
      <c r="Z270">
        <v>383.42457839999997</v>
      </c>
      <c r="AA270">
        <v>5.8429460769999997</v>
      </c>
      <c r="AB270">
        <v>31.9520482</v>
      </c>
      <c r="AC270">
        <v>391.14909740000002</v>
      </c>
      <c r="AD270">
        <v>5.8124037570000002</v>
      </c>
      <c r="AE270">
        <v>32.595758119999999</v>
      </c>
      <c r="AM270" t="s">
        <v>7</v>
      </c>
      <c r="AN270">
        <v>370</v>
      </c>
      <c r="AO270" t="s">
        <v>10</v>
      </c>
      <c r="AP270">
        <v>2034</v>
      </c>
      <c r="AQ270">
        <v>391.90705370000001</v>
      </c>
      <c r="AR270">
        <v>5.8550467380000004</v>
      </c>
      <c r="AS270">
        <v>32.658921139999997</v>
      </c>
      <c r="AT270">
        <v>380.86031580000002</v>
      </c>
      <c r="AU270">
        <v>5.8158999930000004</v>
      </c>
      <c r="AV270">
        <v>31.73835965</v>
      </c>
      <c r="AW270">
        <v>392.68940689999999</v>
      </c>
      <c r="AX270">
        <v>5.8177507879999997</v>
      </c>
      <c r="AY270">
        <v>32.724117239999998</v>
      </c>
      <c r="AZ270">
        <v>387.4738213</v>
      </c>
      <c r="BA270">
        <v>5.7024128599999999</v>
      </c>
      <c r="BB270">
        <v>32.289485110000001</v>
      </c>
      <c r="BC270">
        <v>388.184189</v>
      </c>
      <c r="BD270">
        <v>5.8849581420000003</v>
      </c>
      <c r="BE270">
        <v>32.348682420000003</v>
      </c>
    </row>
    <row r="271" spans="1:57" x14ac:dyDescent="0.35">
      <c r="A271" t="s">
        <v>7</v>
      </c>
      <c r="B271">
        <v>126</v>
      </c>
      <c r="C271" t="s">
        <v>10</v>
      </c>
      <c r="D271">
        <v>2035</v>
      </c>
      <c r="E271" s="2">
        <f t="shared" si="40"/>
        <v>32.69022021</v>
      </c>
      <c r="F271" s="2">
        <f t="shared" si="41"/>
        <v>20.061113694910038</v>
      </c>
      <c r="G271" s="2">
        <f t="shared" si="42"/>
        <v>32.09044978</v>
      </c>
      <c r="H271" s="2">
        <f t="shared" si="43"/>
        <v>19.841765983896146</v>
      </c>
      <c r="I271" s="2">
        <f t="shared" si="44"/>
        <v>32.618602920000001</v>
      </c>
      <c r="J271" s="2">
        <f t="shared" si="45"/>
        <v>20.40086190404368</v>
      </c>
      <c r="K271" s="2">
        <f t="shared" si="46"/>
        <v>32.114340009999999</v>
      </c>
      <c r="L271" s="2">
        <f t="shared" si="47"/>
        <v>20.27046822447431</v>
      </c>
      <c r="M271" s="2">
        <f t="shared" si="48"/>
        <v>32.590264310000002</v>
      </c>
      <c r="N271" s="2">
        <f t="shared" si="49"/>
        <v>20.122926015618042</v>
      </c>
      <c r="Q271">
        <v>392.28264259999997</v>
      </c>
      <c r="R271">
        <v>5.7911446959999999</v>
      </c>
      <c r="S271">
        <v>32.69022021</v>
      </c>
      <c r="T271">
        <v>385.08539730000001</v>
      </c>
      <c r="U271">
        <v>5.7278244660000004</v>
      </c>
      <c r="V271">
        <v>32.09044978</v>
      </c>
      <c r="W271">
        <v>391.42323499999998</v>
      </c>
      <c r="X271">
        <v>5.8892215559999999</v>
      </c>
      <c r="Y271">
        <v>32.618602920000001</v>
      </c>
      <c r="Z271">
        <v>385.37208010000001</v>
      </c>
      <c r="AA271">
        <v>5.8515801429999996</v>
      </c>
      <c r="AB271">
        <v>32.114340009999999</v>
      </c>
      <c r="AC271">
        <v>391.08317169999998</v>
      </c>
      <c r="AD271">
        <v>5.8089883760000003</v>
      </c>
      <c r="AE271">
        <v>32.590264310000002</v>
      </c>
      <c r="AM271" t="s">
        <v>7</v>
      </c>
      <c r="AN271">
        <v>370</v>
      </c>
      <c r="AO271" t="s">
        <v>10</v>
      </c>
      <c r="AP271">
        <v>2035</v>
      </c>
      <c r="AQ271">
        <v>392.3038391</v>
      </c>
      <c r="AR271">
        <v>5.8492506799999999</v>
      </c>
      <c r="AS271">
        <v>32.6919866</v>
      </c>
      <c r="AT271">
        <v>386.62393020000002</v>
      </c>
      <c r="AU271">
        <v>5.9133058610000004</v>
      </c>
      <c r="AV271">
        <v>32.218660849999999</v>
      </c>
      <c r="AW271">
        <v>384.9492965</v>
      </c>
      <c r="AX271">
        <v>5.8594749029999997</v>
      </c>
      <c r="AY271">
        <v>32.079108040000001</v>
      </c>
      <c r="AZ271">
        <v>385.4149918</v>
      </c>
      <c r="BA271">
        <v>5.8987822190000001</v>
      </c>
      <c r="BB271">
        <v>32.117915979999999</v>
      </c>
      <c r="BC271">
        <v>389.01788060000001</v>
      </c>
      <c r="BD271">
        <v>5.78687065</v>
      </c>
      <c r="BE271">
        <v>32.418156719999999</v>
      </c>
    </row>
    <row r="272" spans="1:57" x14ac:dyDescent="0.35">
      <c r="A272" t="s">
        <v>7</v>
      </c>
      <c r="B272">
        <v>126</v>
      </c>
      <c r="C272" t="s">
        <v>10</v>
      </c>
      <c r="D272">
        <v>2036</v>
      </c>
      <c r="E272" s="2">
        <f t="shared" si="40"/>
        <v>32.651947239999998</v>
      </c>
      <c r="F272" s="2">
        <f t="shared" si="41"/>
        <v>20.127132806763058</v>
      </c>
      <c r="G272" s="2">
        <f t="shared" si="42"/>
        <v>32.16356261</v>
      </c>
      <c r="H272" s="2">
        <f t="shared" si="43"/>
        <v>20.109499933716528</v>
      </c>
      <c r="I272" s="2">
        <f t="shared" si="44"/>
        <v>32.698611190000001</v>
      </c>
      <c r="J272" s="2">
        <f t="shared" si="45"/>
        <v>19.815997886444869</v>
      </c>
      <c r="K272" s="2">
        <f t="shared" si="46"/>
        <v>32.17732238</v>
      </c>
      <c r="L272" s="2">
        <f t="shared" si="47"/>
        <v>19.623136169836869</v>
      </c>
      <c r="M272" s="2">
        <f t="shared" si="48"/>
        <v>32.457727220000002</v>
      </c>
      <c r="N272" s="2">
        <f t="shared" si="49"/>
        <v>20.124634410075679</v>
      </c>
      <c r="Q272">
        <v>391.8233669</v>
      </c>
      <c r="R272">
        <v>5.8102027720000002</v>
      </c>
      <c r="S272">
        <v>32.651947239999998</v>
      </c>
      <c r="T272">
        <v>385.9627514</v>
      </c>
      <c r="U272">
        <v>5.8051126000000002</v>
      </c>
      <c r="V272">
        <v>32.16356261</v>
      </c>
      <c r="W272">
        <v>392.3833343</v>
      </c>
      <c r="X272">
        <v>5.7203858570000001</v>
      </c>
      <c r="Y272">
        <v>32.698611190000001</v>
      </c>
      <c r="Z272">
        <v>386.1278686</v>
      </c>
      <c r="AA272">
        <v>5.6647114749999998</v>
      </c>
      <c r="AB272">
        <v>32.17732238</v>
      </c>
      <c r="AC272">
        <v>389.49272669999999</v>
      </c>
      <c r="AD272">
        <v>5.8094815469999999</v>
      </c>
      <c r="AE272">
        <v>32.457727220000002</v>
      </c>
      <c r="AM272" t="s">
        <v>7</v>
      </c>
      <c r="AN272">
        <v>370</v>
      </c>
      <c r="AO272" t="s">
        <v>10</v>
      </c>
      <c r="AP272">
        <v>2036</v>
      </c>
      <c r="AQ272">
        <v>390.28526520000003</v>
      </c>
      <c r="AR272">
        <v>5.8059954290000002</v>
      </c>
      <c r="AS272">
        <v>32.523772100000002</v>
      </c>
      <c r="AT272">
        <v>392.32567460000001</v>
      </c>
      <c r="AU272">
        <v>5.9044667210000004</v>
      </c>
      <c r="AV272">
        <v>32.693806219999999</v>
      </c>
      <c r="AW272">
        <v>387.96509420000001</v>
      </c>
      <c r="AX272">
        <v>5.7492370450000001</v>
      </c>
      <c r="AY272">
        <v>32.330424520000001</v>
      </c>
      <c r="AZ272">
        <v>385.73983170000002</v>
      </c>
      <c r="BA272">
        <v>5.8156814749999999</v>
      </c>
      <c r="BB272">
        <v>32.14498597</v>
      </c>
      <c r="BC272">
        <v>394.38701370000001</v>
      </c>
      <c r="BD272">
        <v>5.6804568079999997</v>
      </c>
      <c r="BE272">
        <v>32.865584480000003</v>
      </c>
    </row>
    <row r="273" spans="1:57" x14ac:dyDescent="0.35">
      <c r="A273" t="s">
        <v>7</v>
      </c>
      <c r="B273">
        <v>126</v>
      </c>
      <c r="C273" t="s">
        <v>10</v>
      </c>
      <c r="D273">
        <v>2037</v>
      </c>
      <c r="E273" s="2">
        <f t="shared" si="40"/>
        <v>32.638066240000001</v>
      </c>
      <c r="F273" s="2">
        <f t="shared" si="41"/>
        <v>20.390642315840697</v>
      </c>
      <c r="G273" s="2">
        <f t="shared" si="42"/>
        <v>32.9061187</v>
      </c>
      <c r="H273" s="2">
        <f t="shared" si="43"/>
        <v>19.701968764933579</v>
      </c>
      <c r="I273" s="2">
        <f t="shared" si="44"/>
        <v>32.994319009999998</v>
      </c>
      <c r="J273" s="2">
        <f t="shared" si="45"/>
        <v>20.400734452817055</v>
      </c>
      <c r="K273" s="2">
        <f t="shared" si="46"/>
        <v>31.933042489999998</v>
      </c>
      <c r="L273" s="2">
        <f t="shared" si="47"/>
        <v>20.657579484184478</v>
      </c>
      <c r="M273" s="2">
        <f t="shared" si="48"/>
        <v>32.720122050000001</v>
      </c>
      <c r="N273" s="2">
        <f t="shared" si="49"/>
        <v>20.261451926608363</v>
      </c>
      <c r="Q273">
        <v>391.65679490000002</v>
      </c>
      <c r="R273">
        <v>5.8862714150000004</v>
      </c>
      <c r="S273">
        <v>32.638066240000001</v>
      </c>
      <c r="T273">
        <v>394.87342430000001</v>
      </c>
      <c r="U273">
        <v>5.6874684850000001</v>
      </c>
      <c r="V273">
        <v>32.9061187</v>
      </c>
      <c r="W273">
        <v>395.93182819999998</v>
      </c>
      <c r="X273">
        <v>5.8891847640000003</v>
      </c>
      <c r="Y273">
        <v>32.994319009999998</v>
      </c>
      <c r="Z273">
        <v>383.19650990000002</v>
      </c>
      <c r="AA273">
        <v>5.963329538</v>
      </c>
      <c r="AB273">
        <v>31.933042489999998</v>
      </c>
      <c r="AC273">
        <v>392.64146460000001</v>
      </c>
      <c r="AD273">
        <v>5.8489773620000003</v>
      </c>
      <c r="AE273">
        <v>32.720122050000001</v>
      </c>
      <c r="AM273" t="s">
        <v>7</v>
      </c>
      <c r="AN273">
        <v>370</v>
      </c>
      <c r="AO273" t="s">
        <v>10</v>
      </c>
      <c r="AP273">
        <v>2037</v>
      </c>
      <c r="AQ273">
        <v>397.55453549999999</v>
      </c>
      <c r="AR273">
        <v>5.8092478349999999</v>
      </c>
      <c r="AS273">
        <v>33.129544619999997</v>
      </c>
      <c r="AT273">
        <v>394.2119902</v>
      </c>
      <c r="AU273">
        <v>5.6284329140000002</v>
      </c>
      <c r="AV273">
        <v>32.850999190000003</v>
      </c>
      <c r="AW273">
        <v>389.53573310000002</v>
      </c>
      <c r="AX273">
        <v>5.7765839899999998</v>
      </c>
      <c r="AY273">
        <v>32.461311090000002</v>
      </c>
      <c r="AZ273">
        <v>382.38252510000001</v>
      </c>
      <c r="BA273">
        <v>5.6896636589999998</v>
      </c>
      <c r="BB273">
        <v>31.86521042</v>
      </c>
      <c r="BC273">
        <v>388.57911460000003</v>
      </c>
      <c r="BD273">
        <v>5.8438981200000004</v>
      </c>
      <c r="BE273">
        <v>32.381592879999999</v>
      </c>
    </row>
    <row r="274" spans="1:57" x14ac:dyDescent="0.35">
      <c r="A274" t="s">
        <v>7</v>
      </c>
      <c r="B274">
        <v>126</v>
      </c>
      <c r="C274" t="s">
        <v>10</v>
      </c>
      <c r="D274">
        <v>2038</v>
      </c>
      <c r="E274" s="2">
        <f t="shared" si="40"/>
        <v>32.577501890000001</v>
      </c>
      <c r="F274" s="2">
        <f t="shared" si="41"/>
        <v>20.492285552419364</v>
      </c>
      <c r="G274" s="2">
        <f t="shared" si="42"/>
        <v>32.910907530000003</v>
      </c>
      <c r="H274" s="2">
        <f t="shared" si="43"/>
        <v>19.564271134495844</v>
      </c>
      <c r="I274" s="2">
        <f t="shared" si="44"/>
        <v>32.292758120000002</v>
      </c>
      <c r="J274" s="2">
        <f t="shared" si="45"/>
        <v>19.752134543916679</v>
      </c>
      <c r="K274" s="2">
        <f t="shared" si="46"/>
        <v>32.230733110000003</v>
      </c>
      <c r="L274" s="2">
        <f t="shared" si="47"/>
        <v>20.224746001053418</v>
      </c>
      <c r="M274" s="2">
        <f t="shared" si="48"/>
        <v>32.82250999</v>
      </c>
      <c r="N274" s="2">
        <f t="shared" si="49"/>
        <v>20.788548564888526</v>
      </c>
      <c r="Q274">
        <v>390.93002269999999</v>
      </c>
      <c r="R274">
        <v>5.9156132899999996</v>
      </c>
      <c r="S274">
        <v>32.577501890000001</v>
      </c>
      <c r="T274">
        <v>394.93089040000001</v>
      </c>
      <c r="U274">
        <v>5.6477186030000004</v>
      </c>
      <c r="V274">
        <v>32.910907530000003</v>
      </c>
      <c r="W274">
        <v>387.51309750000001</v>
      </c>
      <c r="X274">
        <v>5.7019500980000002</v>
      </c>
      <c r="Y274">
        <v>32.292758120000002</v>
      </c>
      <c r="Z274">
        <v>386.76879730000002</v>
      </c>
      <c r="AA274">
        <v>5.8383812739999996</v>
      </c>
      <c r="AB274">
        <v>32.230733110000003</v>
      </c>
      <c r="AC274">
        <v>393.87011990000002</v>
      </c>
      <c r="AD274">
        <v>6.0011370550000001</v>
      </c>
      <c r="AE274">
        <v>32.82250999</v>
      </c>
      <c r="AM274" t="s">
        <v>7</v>
      </c>
      <c r="AN274">
        <v>370</v>
      </c>
      <c r="AO274" t="s">
        <v>10</v>
      </c>
      <c r="AP274">
        <v>2038</v>
      </c>
      <c r="AQ274">
        <v>399.50772840000002</v>
      </c>
      <c r="AR274">
        <v>5.9171434989999998</v>
      </c>
      <c r="AS274">
        <v>33.292310700000002</v>
      </c>
      <c r="AT274">
        <v>382.21745379999999</v>
      </c>
      <c r="AU274">
        <v>5.6077481489999998</v>
      </c>
      <c r="AV274">
        <v>31.851454480000001</v>
      </c>
      <c r="AW274">
        <v>383.63188689999998</v>
      </c>
      <c r="AX274">
        <v>5.7873642719999996</v>
      </c>
      <c r="AY274">
        <v>31.96932391</v>
      </c>
      <c r="AZ274">
        <v>392.20853849999997</v>
      </c>
      <c r="BA274">
        <v>5.7541492820000002</v>
      </c>
      <c r="BB274">
        <v>32.684044870000001</v>
      </c>
      <c r="BC274">
        <v>396.26142729999998</v>
      </c>
      <c r="BD274">
        <v>5.8434080540000002</v>
      </c>
      <c r="BE274">
        <v>33.021785600000001</v>
      </c>
    </row>
    <row r="275" spans="1:57" x14ac:dyDescent="0.35">
      <c r="A275" t="s">
        <v>7</v>
      </c>
      <c r="B275">
        <v>126</v>
      </c>
      <c r="C275" t="s">
        <v>10</v>
      </c>
      <c r="D275">
        <v>2039</v>
      </c>
      <c r="E275" s="2">
        <f t="shared" si="40"/>
        <v>32.864750190000002</v>
      </c>
      <c r="F275" s="2">
        <f t="shared" si="41"/>
        <v>20.104326304882523</v>
      </c>
      <c r="G275" s="2">
        <f t="shared" si="42"/>
        <v>32.019929439999999</v>
      </c>
      <c r="H275" s="2">
        <f t="shared" si="43"/>
        <v>19.95089997648688</v>
      </c>
      <c r="I275" s="2">
        <f t="shared" si="44"/>
        <v>32.962558260000002</v>
      </c>
      <c r="J275" s="2">
        <f t="shared" si="45"/>
        <v>20.210877996780663</v>
      </c>
      <c r="K275" s="2">
        <f t="shared" si="46"/>
        <v>32.108056759999997</v>
      </c>
      <c r="L275" s="2">
        <f t="shared" si="47"/>
        <v>19.790496722271747</v>
      </c>
      <c r="M275" s="2">
        <f t="shared" si="48"/>
        <v>32.765235709999999</v>
      </c>
      <c r="N275" s="2">
        <f t="shared" si="49"/>
        <v>19.932816129371584</v>
      </c>
      <c r="Q275">
        <v>394.37700230000002</v>
      </c>
      <c r="R275">
        <v>5.8036191019999999</v>
      </c>
      <c r="S275">
        <v>32.864750190000002</v>
      </c>
      <c r="T275">
        <v>384.2391533</v>
      </c>
      <c r="U275">
        <v>5.7593287359999996</v>
      </c>
      <c r="V275">
        <v>32.019929439999999</v>
      </c>
      <c r="W275">
        <v>395.5506992</v>
      </c>
      <c r="X275">
        <v>5.8343779260000002</v>
      </c>
      <c r="Y275">
        <v>32.962558260000002</v>
      </c>
      <c r="Z275">
        <v>385.2966811</v>
      </c>
      <c r="AA275">
        <v>5.7130243050000002</v>
      </c>
      <c r="AB275">
        <v>32.108056759999997</v>
      </c>
      <c r="AC275">
        <v>393.18282859999999</v>
      </c>
      <c r="AD275">
        <v>5.7541083789999998</v>
      </c>
      <c r="AE275">
        <v>32.765235709999999</v>
      </c>
      <c r="AM275" t="s">
        <v>7</v>
      </c>
      <c r="AN275">
        <v>370</v>
      </c>
      <c r="AO275" t="s">
        <v>10</v>
      </c>
      <c r="AP275">
        <v>2039</v>
      </c>
      <c r="AQ275">
        <v>394.96760660000001</v>
      </c>
      <c r="AR275">
        <v>6.0102605450000004</v>
      </c>
      <c r="AS275">
        <v>32.913967220000004</v>
      </c>
      <c r="AT275">
        <v>382.57123360000003</v>
      </c>
      <c r="AU275">
        <v>5.8174635739999996</v>
      </c>
      <c r="AV275">
        <v>31.880936139999999</v>
      </c>
      <c r="AW275">
        <v>389.9161077</v>
      </c>
      <c r="AX275">
        <v>5.8915107850000004</v>
      </c>
      <c r="AY275">
        <v>32.493008969999998</v>
      </c>
      <c r="AZ275">
        <v>389.83793939999998</v>
      </c>
      <c r="BA275">
        <v>5.7493469619999997</v>
      </c>
      <c r="BB275">
        <v>32.486494950000001</v>
      </c>
      <c r="BC275">
        <v>395.76558069999999</v>
      </c>
      <c r="BD275">
        <v>5.8528152950000001</v>
      </c>
      <c r="BE275">
        <v>32.98046506</v>
      </c>
    </row>
    <row r="276" spans="1:57" x14ac:dyDescent="0.35">
      <c r="A276" t="s">
        <v>7</v>
      </c>
      <c r="B276">
        <v>126</v>
      </c>
      <c r="C276" t="s">
        <v>10</v>
      </c>
      <c r="D276">
        <v>2040</v>
      </c>
      <c r="E276" s="2">
        <f t="shared" si="40"/>
        <v>32.887280250000003</v>
      </c>
      <c r="F276" s="2">
        <f t="shared" si="41"/>
        <v>19.816004125291876</v>
      </c>
      <c r="G276" s="2">
        <f t="shared" si="42"/>
        <v>31.940110870000002</v>
      </c>
      <c r="H276" s="2">
        <f t="shared" si="43"/>
        <v>19.981150933197291</v>
      </c>
      <c r="I276" s="2">
        <f t="shared" si="44"/>
        <v>32.550981620000002</v>
      </c>
      <c r="J276" s="2">
        <f t="shared" si="45"/>
        <v>19.337956346103347</v>
      </c>
      <c r="K276" s="2">
        <f t="shared" si="46"/>
        <v>32.232734999999998</v>
      </c>
      <c r="L276" s="2">
        <f t="shared" si="47"/>
        <v>19.673306102277806</v>
      </c>
      <c r="M276" s="2">
        <f t="shared" si="48"/>
        <v>32.203761299999996</v>
      </c>
      <c r="N276" s="2">
        <f t="shared" si="49"/>
        <v>20.769564602145454</v>
      </c>
      <c r="Q276">
        <v>394.64736310000001</v>
      </c>
      <c r="R276">
        <v>5.7203876579999999</v>
      </c>
      <c r="S276">
        <v>32.887280250000003</v>
      </c>
      <c r="T276">
        <v>383.28133050000002</v>
      </c>
      <c r="U276">
        <v>5.7680614349999999</v>
      </c>
      <c r="V276">
        <v>31.940110870000002</v>
      </c>
      <c r="W276">
        <v>390.61177950000001</v>
      </c>
      <c r="X276">
        <v>5.5823871509999998</v>
      </c>
      <c r="Y276">
        <v>32.550981620000002</v>
      </c>
      <c r="Z276">
        <v>386.79282009999997</v>
      </c>
      <c r="AA276">
        <v>5.6791942869999996</v>
      </c>
      <c r="AB276">
        <v>32.232734999999998</v>
      </c>
      <c r="AC276">
        <v>386.44513560000001</v>
      </c>
      <c r="AD276">
        <v>5.9956568570000002</v>
      </c>
      <c r="AE276">
        <v>32.203761299999996</v>
      </c>
      <c r="AM276" t="s">
        <v>7</v>
      </c>
      <c r="AN276">
        <v>370</v>
      </c>
      <c r="AO276" t="s">
        <v>10</v>
      </c>
      <c r="AP276">
        <v>2040</v>
      </c>
      <c r="AQ276">
        <v>393.34823929999999</v>
      </c>
      <c r="AR276">
        <v>5.7579330049999999</v>
      </c>
      <c r="AS276">
        <v>32.779019939999998</v>
      </c>
      <c r="AT276">
        <v>389.64019669999999</v>
      </c>
      <c r="AU276">
        <v>5.8310697349999998</v>
      </c>
      <c r="AV276">
        <v>32.470016389999998</v>
      </c>
      <c r="AW276">
        <v>398.93726720000001</v>
      </c>
      <c r="AX276">
        <v>5.9003016380000002</v>
      </c>
      <c r="AY276">
        <v>33.244772259999998</v>
      </c>
      <c r="AZ276">
        <v>386.30579010000002</v>
      </c>
      <c r="BA276">
        <v>5.7881286599999999</v>
      </c>
      <c r="BB276">
        <v>32.19214917</v>
      </c>
      <c r="BC276">
        <v>396.277894</v>
      </c>
      <c r="BD276">
        <v>5.7664021050000001</v>
      </c>
      <c r="BE276">
        <v>33.023157840000003</v>
      </c>
    </row>
    <row r="277" spans="1:57" x14ac:dyDescent="0.35">
      <c r="A277" t="s">
        <v>7</v>
      </c>
      <c r="B277">
        <v>126</v>
      </c>
      <c r="C277" t="s">
        <v>10</v>
      </c>
      <c r="D277">
        <v>2041</v>
      </c>
      <c r="E277" s="2">
        <f t="shared" si="40"/>
        <v>32.967227039999997</v>
      </c>
      <c r="F277" s="2">
        <f t="shared" si="41"/>
        <v>19.992552084891983</v>
      </c>
      <c r="G277" s="2">
        <f t="shared" si="42"/>
        <v>32.679833700000003</v>
      </c>
      <c r="H277" s="2">
        <f t="shared" si="43"/>
        <v>20.023305887128746</v>
      </c>
      <c r="I277" s="2">
        <f t="shared" si="44"/>
        <v>33.03670099</v>
      </c>
      <c r="J277" s="2">
        <f t="shared" si="45"/>
        <v>20.085670087721461</v>
      </c>
      <c r="K277" s="2">
        <f t="shared" si="46"/>
        <v>31.88412155</v>
      </c>
      <c r="L277" s="2">
        <f t="shared" si="47"/>
        <v>19.905638554791036</v>
      </c>
      <c r="M277" s="2">
        <f t="shared" si="48"/>
        <v>32.348499910000001</v>
      </c>
      <c r="N277" s="2">
        <f t="shared" si="49"/>
        <v>19.983992397188128</v>
      </c>
      <c r="Q277">
        <v>395.60672449999998</v>
      </c>
      <c r="R277">
        <v>5.7713526640000001</v>
      </c>
      <c r="S277">
        <v>32.967227039999997</v>
      </c>
      <c r="T277">
        <v>392.15800439999998</v>
      </c>
      <c r="U277">
        <v>5.7802305220000001</v>
      </c>
      <c r="V277">
        <v>32.679833700000003</v>
      </c>
      <c r="W277">
        <v>396.44041190000002</v>
      </c>
      <c r="X277">
        <v>5.7982335159999998</v>
      </c>
      <c r="Y277">
        <v>33.03670099</v>
      </c>
      <c r="Z277">
        <v>382.60945859999998</v>
      </c>
      <c r="AA277">
        <v>5.7462628889999996</v>
      </c>
      <c r="AB277">
        <v>31.88412155</v>
      </c>
      <c r="AC277">
        <v>388.18199900000002</v>
      </c>
      <c r="AD277">
        <v>5.7688816950000001</v>
      </c>
      <c r="AE277">
        <v>32.348499910000001</v>
      </c>
      <c r="AM277" t="s">
        <v>7</v>
      </c>
      <c r="AN277">
        <v>370</v>
      </c>
      <c r="AO277" t="s">
        <v>10</v>
      </c>
      <c r="AP277">
        <v>2041</v>
      </c>
      <c r="AQ277">
        <v>390.78924799999999</v>
      </c>
      <c r="AR277">
        <v>5.8198339470000002</v>
      </c>
      <c r="AS277">
        <v>32.565770669999999</v>
      </c>
      <c r="AT277">
        <v>396.26188309999998</v>
      </c>
      <c r="AU277">
        <v>5.8113988809999997</v>
      </c>
      <c r="AV277">
        <v>33.021823589999997</v>
      </c>
      <c r="AW277">
        <v>392.22970149999998</v>
      </c>
      <c r="AX277">
        <v>5.9821901420000003</v>
      </c>
      <c r="AY277">
        <v>32.685808459999997</v>
      </c>
      <c r="AZ277">
        <v>390.94614710000002</v>
      </c>
      <c r="BA277">
        <v>5.6571936880000004</v>
      </c>
      <c r="BB277">
        <v>32.57884559</v>
      </c>
      <c r="BC277">
        <v>395.13119349999999</v>
      </c>
      <c r="BD277">
        <v>5.8431975979999997</v>
      </c>
      <c r="BE277">
        <v>32.927599460000003</v>
      </c>
    </row>
    <row r="278" spans="1:57" x14ac:dyDescent="0.35">
      <c r="A278" t="s">
        <v>7</v>
      </c>
      <c r="B278">
        <v>126</v>
      </c>
      <c r="C278" t="s">
        <v>10</v>
      </c>
      <c r="D278">
        <v>2042</v>
      </c>
      <c r="E278" s="2">
        <f t="shared" si="40"/>
        <v>33.01059515</v>
      </c>
      <c r="F278" s="2">
        <f t="shared" si="41"/>
        <v>20.006503806108473</v>
      </c>
      <c r="G278" s="2">
        <f t="shared" si="42"/>
        <v>32.741042110000002</v>
      </c>
      <c r="H278" s="2">
        <f t="shared" si="43"/>
        <v>19.960062757353729</v>
      </c>
      <c r="I278" s="2">
        <f t="shared" si="44"/>
        <v>32.69325267</v>
      </c>
      <c r="J278" s="2">
        <f t="shared" si="45"/>
        <v>20.288643160141579</v>
      </c>
      <c r="K278" s="2">
        <f t="shared" si="46"/>
        <v>31.81496117</v>
      </c>
      <c r="L278" s="2">
        <f t="shared" si="47"/>
        <v>20.105449636826076</v>
      </c>
      <c r="M278" s="2">
        <f t="shared" si="48"/>
        <v>32.580867439999999</v>
      </c>
      <c r="N278" s="2">
        <f t="shared" si="49"/>
        <v>19.981274033512289</v>
      </c>
      <c r="Q278">
        <v>396.1271418</v>
      </c>
      <c r="R278">
        <v>5.7753801789999999</v>
      </c>
      <c r="S278">
        <v>33.01059515</v>
      </c>
      <c r="T278">
        <v>392.89250529999998</v>
      </c>
      <c r="U278">
        <v>5.7619738030000001</v>
      </c>
      <c r="V278">
        <v>32.741042110000002</v>
      </c>
      <c r="W278">
        <v>392.31903210000002</v>
      </c>
      <c r="X278">
        <v>5.8568267949999999</v>
      </c>
      <c r="Y278">
        <v>32.69325267</v>
      </c>
      <c r="Z278">
        <v>381.77953409999998</v>
      </c>
      <c r="AA278">
        <v>5.8039433799999998</v>
      </c>
      <c r="AB278">
        <v>31.81496117</v>
      </c>
      <c r="AC278">
        <v>390.97040929999997</v>
      </c>
      <c r="AD278">
        <v>5.7680969710000003</v>
      </c>
      <c r="AE278">
        <v>32.580867439999999</v>
      </c>
      <c r="AM278" t="s">
        <v>7</v>
      </c>
      <c r="AN278">
        <v>370</v>
      </c>
      <c r="AO278" t="s">
        <v>10</v>
      </c>
      <c r="AP278">
        <v>2042</v>
      </c>
      <c r="AQ278">
        <v>399.77838120000001</v>
      </c>
      <c r="AR278">
        <v>5.794013155</v>
      </c>
      <c r="AS278">
        <v>33.314865099999999</v>
      </c>
      <c r="AT278">
        <v>391.0009025</v>
      </c>
      <c r="AU278">
        <v>5.7825047290000002</v>
      </c>
      <c r="AV278">
        <v>32.583408540000001</v>
      </c>
      <c r="AW278">
        <v>399.42043380000001</v>
      </c>
      <c r="AX278">
        <v>5.9744677069999996</v>
      </c>
      <c r="AY278">
        <v>33.285036150000003</v>
      </c>
      <c r="AZ278">
        <v>388.61356189999998</v>
      </c>
      <c r="BA278">
        <v>5.8314746949999998</v>
      </c>
      <c r="BB278">
        <v>32.384463490000002</v>
      </c>
      <c r="BC278">
        <v>397.68359700000002</v>
      </c>
      <c r="BD278">
        <v>5.703587561</v>
      </c>
      <c r="BE278">
        <v>33.140299749999997</v>
      </c>
    </row>
    <row r="279" spans="1:57" x14ac:dyDescent="0.35">
      <c r="A279" t="s">
        <v>7</v>
      </c>
      <c r="B279">
        <v>126</v>
      </c>
      <c r="C279" t="s">
        <v>10</v>
      </c>
      <c r="D279">
        <v>2043</v>
      </c>
      <c r="E279" s="2">
        <f t="shared" si="40"/>
        <v>32.853786300000003</v>
      </c>
      <c r="F279" s="2">
        <f t="shared" si="41"/>
        <v>19.751035647745919</v>
      </c>
      <c r="G279" s="2">
        <f t="shared" si="42"/>
        <v>31.918178789999999</v>
      </c>
      <c r="H279" s="2">
        <f t="shared" si="43"/>
        <v>20.044463854227548</v>
      </c>
      <c r="I279" s="2">
        <f t="shared" si="44"/>
        <v>32.616875399999998</v>
      </c>
      <c r="J279" s="2">
        <f t="shared" si="45"/>
        <v>19.253134114932074</v>
      </c>
      <c r="K279" s="2">
        <f t="shared" si="46"/>
        <v>32.088830520000002</v>
      </c>
      <c r="L279" s="2">
        <f t="shared" si="47"/>
        <v>19.344713034734454</v>
      </c>
      <c r="M279" s="2">
        <f t="shared" si="48"/>
        <v>32.109950769999998</v>
      </c>
      <c r="N279" s="2">
        <f t="shared" si="49"/>
        <v>20.119029188821443</v>
      </c>
      <c r="Q279">
        <v>394.24543560000001</v>
      </c>
      <c r="R279">
        <v>5.7016328740000004</v>
      </c>
      <c r="S279">
        <v>32.853786300000003</v>
      </c>
      <c r="T279">
        <v>383.0181455</v>
      </c>
      <c r="U279">
        <v>5.7863383009999998</v>
      </c>
      <c r="V279">
        <v>31.918178789999999</v>
      </c>
      <c r="W279">
        <v>391.40250479999997</v>
      </c>
      <c r="X279">
        <v>5.5579010819999999</v>
      </c>
      <c r="Y279">
        <v>32.616875399999998</v>
      </c>
      <c r="Z279">
        <v>385.06596619999999</v>
      </c>
      <c r="AA279">
        <v>5.5843376390000001</v>
      </c>
      <c r="AB279">
        <v>32.088830520000002</v>
      </c>
      <c r="AC279">
        <v>385.31940930000002</v>
      </c>
      <c r="AD279">
        <v>5.807863459</v>
      </c>
      <c r="AE279">
        <v>32.109950769999998</v>
      </c>
      <c r="AM279" t="s">
        <v>7</v>
      </c>
      <c r="AN279">
        <v>370</v>
      </c>
      <c r="AO279" t="s">
        <v>10</v>
      </c>
      <c r="AP279">
        <v>2043</v>
      </c>
      <c r="AQ279">
        <v>398.40356960000003</v>
      </c>
      <c r="AR279">
        <v>6.0536137139999999</v>
      </c>
      <c r="AS279">
        <v>33.200297470000002</v>
      </c>
      <c r="AT279">
        <v>394.97824589999999</v>
      </c>
      <c r="AU279">
        <v>5.6585337649999996</v>
      </c>
      <c r="AV279">
        <v>32.914853829999998</v>
      </c>
      <c r="AW279">
        <v>393.9511521</v>
      </c>
      <c r="AX279">
        <v>5.8639995430000003</v>
      </c>
      <c r="AY279">
        <v>32.829262669999999</v>
      </c>
      <c r="AZ279">
        <v>389.47630409999999</v>
      </c>
      <c r="BA279">
        <v>5.8996727250000003</v>
      </c>
      <c r="BB279">
        <v>32.45635867</v>
      </c>
      <c r="BC279">
        <v>392.74539979999997</v>
      </c>
      <c r="BD279">
        <v>5.8835803789999996</v>
      </c>
      <c r="BE279">
        <v>32.728783309999997</v>
      </c>
    </row>
    <row r="280" spans="1:57" x14ac:dyDescent="0.35">
      <c r="A280" t="s">
        <v>7</v>
      </c>
      <c r="B280">
        <v>126</v>
      </c>
      <c r="C280" t="s">
        <v>10</v>
      </c>
      <c r="D280">
        <v>2044</v>
      </c>
      <c r="E280" s="2">
        <f t="shared" si="40"/>
        <v>32.832037819999996</v>
      </c>
      <c r="F280" s="2">
        <f t="shared" si="41"/>
        <v>20.268027338801947</v>
      </c>
      <c r="G280" s="2">
        <f t="shared" si="42"/>
        <v>32.140015030000001</v>
      </c>
      <c r="H280" s="2">
        <f t="shared" si="43"/>
        <v>20.359046691878131</v>
      </c>
      <c r="I280" s="2">
        <f t="shared" si="44"/>
        <v>32.942077089999998</v>
      </c>
      <c r="J280" s="2">
        <f t="shared" si="45"/>
        <v>20.015792084448634</v>
      </c>
      <c r="K280" s="2">
        <f t="shared" si="46"/>
        <v>31.96516888</v>
      </c>
      <c r="L280" s="2">
        <f t="shared" si="47"/>
        <v>20.012858392216398</v>
      </c>
      <c r="M280" s="2">
        <f t="shared" si="48"/>
        <v>32.531663309999999</v>
      </c>
      <c r="N280" s="2">
        <f t="shared" si="49"/>
        <v>20.207440627637688</v>
      </c>
      <c r="Q280">
        <v>393.98445390000001</v>
      </c>
      <c r="R280">
        <v>5.8508755199999998</v>
      </c>
      <c r="S280">
        <v>32.832037819999996</v>
      </c>
      <c r="T280">
        <v>385.68018039999998</v>
      </c>
      <c r="U280">
        <v>5.877150544</v>
      </c>
      <c r="V280">
        <v>32.140015030000001</v>
      </c>
      <c r="W280">
        <v>395.30492509999999</v>
      </c>
      <c r="X280">
        <v>5.7780614740000003</v>
      </c>
      <c r="Y280">
        <v>32.942077089999998</v>
      </c>
      <c r="Z280">
        <v>383.58202649999998</v>
      </c>
      <c r="AA280">
        <v>5.7772145899999998</v>
      </c>
      <c r="AB280">
        <v>31.96516888</v>
      </c>
      <c r="AC280">
        <v>390.37995969999997</v>
      </c>
      <c r="AD280">
        <v>5.8333856429999997</v>
      </c>
      <c r="AE280">
        <v>32.531663309999999</v>
      </c>
      <c r="AM280" t="s">
        <v>7</v>
      </c>
      <c r="AN280">
        <v>370</v>
      </c>
      <c r="AO280" t="s">
        <v>10</v>
      </c>
      <c r="AP280">
        <v>2044</v>
      </c>
      <c r="AQ280">
        <v>396.93373070000001</v>
      </c>
      <c r="AR280">
        <v>5.9311256759999997</v>
      </c>
      <c r="AS280">
        <v>33.077810890000002</v>
      </c>
      <c r="AT280">
        <v>394.68715220000001</v>
      </c>
      <c r="AU280">
        <v>5.7607581110000003</v>
      </c>
      <c r="AV280">
        <v>32.890596019999997</v>
      </c>
      <c r="AW280">
        <v>393.58118769999999</v>
      </c>
      <c r="AX280">
        <v>5.7329615790000004</v>
      </c>
      <c r="AY280">
        <v>32.798432310000003</v>
      </c>
      <c r="AZ280">
        <v>392.8576908</v>
      </c>
      <c r="BA280">
        <v>5.8521045770000004</v>
      </c>
      <c r="BB280">
        <v>32.738140899999998</v>
      </c>
      <c r="BC280">
        <v>394.6455737</v>
      </c>
      <c r="BD280">
        <v>5.6966760819999998</v>
      </c>
      <c r="BE280">
        <v>32.887131140000001</v>
      </c>
    </row>
    <row r="281" spans="1:57" x14ac:dyDescent="0.35">
      <c r="A281" t="s">
        <v>7</v>
      </c>
      <c r="B281">
        <v>126</v>
      </c>
      <c r="C281" t="s">
        <v>10</v>
      </c>
      <c r="D281">
        <v>2045</v>
      </c>
      <c r="E281" s="2">
        <f t="shared" si="40"/>
        <v>32.866062419999999</v>
      </c>
      <c r="F281" s="2">
        <f t="shared" si="41"/>
        <v>19.385636597536568</v>
      </c>
      <c r="G281" s="2">
        <f t="shared" si="42"/>
        <v>32.565485690000003</v>
      </c>
      <c r="H281" s="2">
        <f t="shared" si="43"/>
        <v>20.278207384284997</v>
      </c>
      <c r="I281" s="2">
        <f t="shared" si="44"/>
        <v>32.73658124</v>
      </c>
      <c r="J281" s="2">
        <f t="shared" si="45"/>
        <v>20.034493608594719</v>
      </c>
      <c r="K281" s="2">
        <f t="shared" si="46"/>
        <v>32.416146640000001</v>
      </c>
      <c r="L281" s="2">
        <f t="shared" si="47"/>
        <v>20.188990233538188</v>
      </c>
      <c r="M281" s="2">
        <f t="shared" si="48"/>
        <v>32.56289142</v>
      </c>
      <c r="N281" s="2">
        <f t="shared" si="49"/>
        <v>21.04203904339029</v>
      </c>
      <c r="Q281">
        <v>394.39274899999998</v>
      </c>
      <c r="R281">
        <v>5.5961512539999996</v>
      </c>
      <c r="S281">
        <v>32.866062419999999</v>
      </c>
      <c r="T281">
        <v>390.78582829999999</v>
      </c>
      <c r="U281">
        <v>5.8538142459999998</v>
      </c>
      <c r="V281">
        <v>32.565485690000003</v>
      </c>
      <c r="W281">
        <v>392.83897489999998</v>
      </c>
      <c r="X281">
        <v>5.7834601389999998</v>
      </c>
      <c r="Y281">
        <v>32.73658124</v>
      </c>
      <c r="Z281">
        <v>388.9937597</v>
      </c>
      <c r="AA281">
        <v>5.8280594729999997</v>
      </c>
      <c r="AB281">
        <v>32.416146640000001</v>
      </c>
      <c r="AC281">
        <v>390.75469709999999</v>
      </c>
      <c r="AD281">
        <v>6.0743134530000003</v>
      </c>
      <c r="AE281">
        <v>32.56289142</v>
      </c>
      <c r="AM281" t="s">
        <v>7</v>
      </c>
      <c r="AN281">
        <v>370</v>
      </c>
      <c r="AO281" t="s">
        <v>10</v>
      </c>
      <c r="AP281">
        <v>2045</v>
      </c>
      <c r="AQ281">
        <v>393.7121439</v>
      </c>
      <c r="AR281">
        <v>5.8575015129999999</v>
      </c>
      <c r="AS281">
        <v>32.809345329999999</v>
      </c>
      <c r="AT281">
        <v>387.02943490000001</v>
      </c>
      <c r="AU281">
        <v>5.7952060970000003</v>
      </c>
      <c r="AV281">
        <v>32.252452910000002</v>
      </c>
      <c r="AW281">
        <v>399.89591350000001</v>
      </c>
      <c r="AX281">
        <v>5.7842545669999996</v>
      </c>
      <c r="AY281">
        <v>33.324659459999999</v>
      </c>
      <c r="AZ281">
        <v>387.62057920000001</v>
      </c>
      <c r="BA281">
        <v>5.966336471</v>
      </c>
      <c r="BB281">
        <v>32.301714930000003</v>
      </c>
      <c r="BC281">
        <v>394.19824820000002</v>
      </c>
      <c r="BD281">
        <v>5.8840590390000003</v>
      </c>
      <c r="BE281">
        <v>32.849854020000002</v>
      </c>
    </row>
    <row r="282" spans="1:57" x14ac:dyDescent="0.35">
      <c r="A282" t="s">
        <v>7</v>
      </c>
      <c r="B282">
        <v>126</v>
      </c>
      <c r="C282" t="s">
        <v>10</v>
      </c>
      <c r="D282">
        <v>2046</v>
      </c>
      <c r="E282" s="2">
        <f t="shared" si="40"/>
        <v>33.415434279999999</v>
      </c>
      <c r="F282" s="2">
        <f t="shared" si="41"/>
        <v>20.015201479371964</v>
      </c>
      <c r="G282" s="2">
        <f t="shared" si="42"/>
        <v>33.402510620000001</v>
      </c>
      <c r="H282" s="2">
        <f t="shared" si="43"/>
        <v>19.923471209505916</v>
      </c>
      <c r="I282" s="2">
        <f t="shared" si="44"/>
        <v>32.921534139999999</v>
      </c>
      <c r="J282" s="2">
        <f t="shared" si="45"/>
        <v>20.291002871520792</v>
      </c>
      <c r="K282" s="2">
        <f t="shared" si="46"/>
        <v>32.256342289999999</v>
      </c>
      <c r="L282" s="2">
        <f t="shared" si="47"/>
        <v>20.31187599247199</v>
      </c>
      <c r="M282" s="2">
        <f t="shared" si="48"/>
        <v>32.259180929999999</v>
      </c>
      <c r="N282" s="2">
        <f t="shared" si="49"/>
        <v>20.090745547379793</v>
      </c>
      <c r="Q282">
        <v>400.9852113</v>
      </c>
      <c r="R282">
        <v>5.7778909809999996</v>
      </c>
      <c r="S282">
        <v>33.415434279999999</v>
      </c>
      <c r="T282">
        <v>400.83012739999998</v>
      </c>
      <c r="U282">
        <v>5.7514107330000002</v>
      </c>
      <c r="V282">
        <v>33.402510620000001</v>
      </c>
      <c r="W282">
        <v>395.05840970000003</v>
      </c>
      <c r="X282">
        <v>5.8575079849999998</v>
      </c>
      <c r="Y282">
        <v>32.921534139999999</v>
      </c>
      <c r="Z282">
        <v>387.07610749999998</v>
      </c>
      <c r="AA282">
        <v>5.8635335360000003</v>
      </c>
      <c r="AB282">
        <v>32.256342289999999</v>
      </c>
      <c r="AC282">
        <v>387.11017120000002</v>
      </c>
      <c r="AD282">
        <v>5.7996986750000001</v>
      </c>
      <c r="AE282">
        <v>32.259180929999999</v>
      </c>
      <c r="AM282" t="s">
        <v>7</v>
      </c>
      <c r="AN282">
        <v>370</v>
      </c>
      <c r="AO282" t="s">
        <v>10</v>
      </c>
      <c r="AP282">
        <v>2046</v>
      </c>
      <c r="AQ282">
        <v>396.25585050000001</v>
      </c>
      <c r="AR282">
        <v>5.8018999249999998</v>
      </c>
      <c r="AS282">
        <v>33.021320869999997</v>
      </c>
      <c r="AT282">
        <v>382.72246530000001</v>
      </c>
      <c r="AU282">
        <v>5.8182771689999999</v>
      </c>
      <c r="AV282">
        <v>31.89353878</v>
      </c>
      <c r="AW282">
        <v>395.4995538</v>
      </c>
      <c r="AX282">
        <v>5.7047206499999996</v>
      </c>
      <c r="AY282">
        <v>32.958296150000002</v>
      </c>
      <c r="AZ282">
        <v>388.77401470000001</v>
      </c>
      <c r="BA282">
        <v>5.7216144949999999</v>
      </c>
      <c r="BB282">
        <v>32.39783456</v>
      </c>
      <c r="BC282">
        <v>398.36187159999997</v>
      </c>
      <c r="BD282">
        <v>5.8585860409999997</v>
      </c>
      <c r="BE282">
        <v>33.19682263</v>
      </c>
    </row>
    <row r="283" spans="1:57" x14ac:dyDescent="0.35">
      <c r="A283" t="s">
        <v>7</v>
      </c>
      <c r="B283">
        <v>126</v>
      </c>
      <c r="C283" t="s">
        <v>10</v>
      </c>
      <c r="D283">
        <v>2047</v>
      </c>
      <c r="E283" s="2">
        <f t="shared" si="40"/>
        <v>32.883492599999997</v>
      </c>
      <c r="F283" s="2">
        <f t="shared" si="41"/>
        <v>20.116092656025888</v>
      </c>
      <c r="G283" s="2">
        <f t="shared" si="42"/>
        <v>32.925398049999998</v>
      </c>
      <c r="H283" s="2">
        <f t="shared" si="43"/>
        <v>20.171443429560391</v>
      </c>
      <c r="I283" s="2">
        <f t="shared" si="44"/>
        <v>32.644458970000002</v>
      </c>
      <c r="J283" s="2">
        <f t="shared" si="45"/>
        <v>20.251161667268327</v>
      </c>
      <c r="K283" s="2">
        <f t="shared" si="46"/>
        <v>32.573557579999999</v>
      </c>
      <c r="L283" s="2">
        <f t="shared" si="47"/>
        <v>19.699433423602475</v>
      </c>
      <c r="M283" s="2">
        <f t="shared" si="48"/>
        <v>32.810081050000001</v>
      </c>
      <c r="N283" s="2">
        <f t="shared" si="49"/>
        <v>20.241678560925127</v>
      </c>
      <c r="Q283">
        <v>394.60191120000002</v>
      </c>
      <c r="R283">
        <v>5.8070157550000001</v>
      </c>
      <c r="S283">
        <v>32.883492599999997</v>
      </c>
      <c r="T283">
        <v>395.10477659999998</v>
      </c>
      <c r="U283">
        <v>5.8229941470000002</v>
      </c>
      <c r="V283">
        <v>32.925398049999998</v>
      </c>
      <c r="W283">
        <v>391.7335076</v>
      </c>
      <c r="X283">
        <v>5.8460068200000004</v>
      </c>
      <c r="Y283">
        <v>32.644458970000002</v>
      </c>
      <c r="Z283">
        <v>390.88269100000002</v>
      </c>
      <c r="AA283">
        <v>5.6867365950000002</v>
      </c>
      <c r="AB283">
        <v>32.573557579999999</v>
      </c>
      <c r="AC283">
        <v>393.72097259999998</v>
      </c>
      <c r="AD283">
        <v>5.8432692829999997</v>
      </c>
      <c r="AE283">
        <v>32.810081050000001</v>
      </c>
      <c r="AM283" t="s">
        <v>7</v>
      </c>
      <c r="AN283">
        <v>370</v>
      </c>
      <c r="AO283" t="s">
        <v>10</v>
      </c>
      <c r="AP283">
        <v>2047</v>
      </c>
      <c r="AQ283">
        <v>396.30298749999997</v>
      </c>
      <c r="AR283">
        <v>5.8761506030000001</v>
      </c>
      <c r="AS283">
        <v>33.025248959999999</v>
      </c>
      <c r="AT283">
        <v>387.01875560000002</v>
      </c>
      <c r="AU283">
        <v>5.6493937470000004</v>
      </c>
      <c r="AV283">
        <v>32.251562960000001</v>
      </c>
      <c r="AW283">
        <v>393.3723109</v>
      </c>
      <c r="AX283">
        <v>5.7956147790000001</v>
      </c>
      <c r="AY283">
        <v>32.781025909999997</v>
      </c>
      <c r="AZ283">
        <v>390.24235069999997</v>
      </c>
      <c r="BA283">
        <v>5.7423428049999998</v>
      </c>
      <c r="BB283">
        <v>32.520195889999997</v>
      </c>
      <c r="BC283">
        <v>396.11624449999999</v>
      </c>
      <c r="BD283">
        <v>5.8411135940000003</v>
      </c>
      <c r="BE283">
        <v>33.009687040000003</v>
      </c>
    </row>
    <row r="284" spans="1:57" x14ac:dyDescent="0.35">
      <c r="A284" t="s">
        <v>7</v>
      </c>
      <c r="B284">
        <v>126</v>
      </c>
      <c r="C284" t="s">
        <v>10</v>
      </c>
      <c r="D284">
        <v>2048</v>
      </c>
      <c r="E284" s="2">
        <f t="shared" si="40"/>
        <v>32.747773240000001</v>
      </c>
      <c r="F284" s="2">
        <f t="shared" si="41"/>
        <v>19.763222384940782</v>
      </c>
      <c r="G284" s="2">
        <f t="shared" si="42"/>
        <v>32.298293870000002</v>
      </c>
      <c r="H284" s="2">
        <f t="shared" si="43"/>
        <v>20.161409777011599</v>
      </c>
      <c r="I284" s="2">
        <f t="shared" si="44"/>
        <v>32.862096399999999</v>
      </c>
      <c r="J284" s="2">
        <f t="shared" si="45"/>
        <v>19.941831817555649</v>
      </c>
      <c r="K284" s="2">
        <f t="shared" si="46"/>
        <v>32.485343069999999</v>
      </c>
      <c r="L284" s="2">
        <f t="shared" si="47"/>
        <v>19.287574213189774</v>
      </c>
      <c r="M284" s="2">
        <f t="shared" si="48"/>
        <v>32.983427730000002</v>
      </c>
      <c r="N284" s="2">
        <f t="shared" si="49"/>
        <v>20.801676983466454</v>
      </c>
      <c r="Q284">
        <v>392.97327890000003</v>
      </c>
      <c r="R284">
        <v>5.7051508819999999</v>
      </c>
      <c r="S284">
        <v>32.747773240000001</v>
      </c>
      <c r="T284">
        <v>387.57952649999999</v>
      </c>
      <c r="U284">
        <v>5.820097681</v>
      </c>
      <c r="V284">
        <v>32.298293870000002</v>
      </c>
      <c r="W284">
        <v>394.34515679999998</v>
      </c>
      <c r="X284">
        <v>5.7567109839999997</v>
      </c>
      <c r="Y284">
        <v>32.862096399999999</v>
      </c>
      <c r="Z284">
        <v>389.82411680000001</v>
      </c>
      <c r="AA284">
        <v>5.5678430820000004</v>
      </c>
      <c r="AB284">
        <v>32.485343069999999</v>
      </c>
      <c r="AC284">
        <v>395.80113269999998</v>
      </c>
      <c r="AD284">
        <v>6.0049269030000003</v>
      </c>
      <c r="AE284">
        <v>32.983427730000002</v>
      </c>
      <c r="AM284" t="s">
        <v>7</v>
      </c>
      <c r="AN284">
        <v>370</v>
      </c>
      <c r="AO284" t="s">
        <v>10</v>
      </c>
      <c r="AP284">
        <v>2048</v>
      </c>
      <c r="AQ284">
        <v>399.1367553</v>
      </c>
      <c r="AR284">
        <v>5.7859748450000001</v>
      </c>
      <c r="AS284">
        <v>33.261396269999999</v>
      </c>
      <c r="AT284">
        <v>395.33613220000001</v>
      </c>
      <c r="AU284">
        <v>5.708407158</v>
      </c>
      <c r="AV284">
        <v>32.944677679999998</v>
      </c>
      <c r="AW284">
        <v>398.2943449</v>
      </c>
      <c r="AX284">
        <v>5.8828531740000001</v>
      </c>
      <c r="AY284">
        <v>33.191195409999999</v>
      </c>
      <c r="AZ284">
        <v>393.13695689999997</v>
      </c>
      <c r="BA284">
        <v>5.8574588040000002</v>
      </c>
      <c r="BB284">
        <v>32.761413070000003</v>
      </c>
      <c r="BC284">
        <v>394.480952</v>
      </c>
      <c r="BD284">
        <v>5.976223708</v>
      </c>
      <c r="BE284">
        <v>32.87341267</v>
      </c>
    </row>
    <row r="285" spans="1:57" x14ac:dyDescent="0.35">
      <c r="A285" t="s">
        <v>7</v>
      </c>
      <c r="B285">
        <v>126</v>
      </c>
      <c r="C285" t="s">
        <v>10</v>
      </c>
      <c r="D285">
        <v>2049</v>
      </c>
      <c r="E285" s="2">
        <f t="shared" si="40"/>
        <v>33.164864829999999</v>
      </c>
      <c r="F285" s="2">
        <f t="shared" si="41"/>
        <v>19.891159573060012</v>
      </c>
      <c r="G285" s="2">
        <f t="shared" si="42"/>
        <v>33.058300750000001</v>
      </c>
      <c r="H285" s="2">
        <f t="shared" si="43"/>
        <v>19.906473046477821</v>
      </c>
      <c r="I285" s="2">
        <f t="shared" si="44"/>
        <v>33.195071599999999</v>
      </c>
      <c r="J285" s="2">
        <f t="shared" si="45"/>
        <v>20.494191851002277</v>
      </c>
      <c r="K285" s="2">
        <f t="shared" si="46"/>
        <v>32.291652239999998</v>
      </c>
      <c r="L285" s="2">
        <f t="shared" si="47"/>
        <v>20.1905462906632</v>
      </c>
      <c r="M285" s="2">
        <f t="shared" si="48"/>
        <v>32.383062649999999</v>
      </c>
      <c r="N285" s="2">
        <f t="shared" si="49"/>
        <v>19.985128210289798</v>
      </c>
      <c r="Q285">
        <v>397.9783779</v>
      </c>
      <c r="R285">
        <v>5.7420831669999997</v>
      </c>
      <c r="S285">
        <v>33.164864829999999</v>
      </c>
      <c r="T285">
        <v>396.69960900000001</v>
      </c>
      <c r="U285">
        <v>5.7465037859999999</v>
      </c>
      <c r="V285">
        <v>33.058300750000001</v>
      </c>
      <c r="W285">
        <v>398.34085920000001</v>
      </c>
      <c r="X285">
        <v>5.9161635910000001</v>
      </c>
      <c r="Y285">
        <v>33.195071599999999</v>
      </c>
      <c r="Z285">
        <v>387.49982690000002</v>
      </c>
      <c r="AA285">
        <v>5.8285086679999996</v>
      </c>
      <c r="AB285">
        <v>32.291652239999998</v>
      </c>
      <c r="AC285">
        <v>388.59675179999999</v>
      </c>
      <c r="AD285">
        <v>5.7692095759999997</v>
      </c>
      <c r="AE285">
        <v>32.383062649999999</v>
      </c>
      <c r="AM285" t="s">
        <v>7</v>
      </c>
      <c r="AN285">
        <v>370</v>
      </c>
      <c r="AO285" t="s">
        <v>10</v>
      </c>
      <c r="AP285">
        <v>2049</v>
      </c>
      <c r="AQ285">
        <v>403.5351402</v>
      </c>
      <c r="AR285">
        <v>5.7812743629999996</v>
      </c>
      <c r="AS285">
        <v>33.627928349999998</v>
      </c>
      <c r="AT285">
        <v>401.37955030000001</v>
      </c>
      <c r="AU285">
        <v>5.7013497940000004</v>
      </c>
      <c r="AV285">
        <v>33.448295860000002</v>
      </c>
      <c r="AW285">
        <v>396.65537590000002</v>
      </c>
      <c r="AX285">
        <v>5.8076103080000001</v>
      </c>
      <c r="AY285">
        <v>33.054614649999998</v>
      </c>
      <c r="AZ285">
        <v>389.6324692</v>
      </c>
      <c r="BA285">
        <v>5.7871980030000003</v>
      </c>
      <c r="BB285">
        <v>32.46937243</v>
      </c>
      <c r="BC285">
        <v>400.71215360000002</v>
      </c>
      <c r="BD285">
        <v>5.8787922420000003</v>
      </c>
      <c r="BE285">
        <v>33.392679459999997</v>
      </c>
    </row>
    <row r="286" spans="1:57" x14ac:dyDescent="0.35">
      <c r="A286" t="s">
        <v>7</v>
      </c>
      <c r="B286">
        <v>126</v>
      </c>
      <c r="C286" t="s">
        <v>10</v>
      </c>
      <c r="D286">
        <v>2050</v>
      </c>
      <c r="E286" s="2">
        <f t="shared" si="40"/>
        <v>33.689201169999997</v>
      </c>
      <c r="F286" s="2">
        <f t="shared" si="41"/>
        <v>19.702662832333186</v>
      </c>
      <c r="G286" s="2">
        <f t="shared" si="42"/>
        <v>33.172977019999998</v>
      </c>
      <c r="H286" s="2">
        <f t="shared" si="43"/>
        <v>20.284428353065426</v>
      </c>
      <c r="I286" s="2">
        <f t="shared" si="44"/>
        <v>32.77808624</v>
      </c>
      <c r="J286" s="2">
        <f t="shared" si="45"/>
        <v>20.468779402471519</v>
      </c>
      <c r="K286" s="2">
        <f t="shared" si="46"/>
        <v>32.251268359999997</v>
      </c>
      <c r="L286" s="2">
        <f t="shared" si="47"/>
        <v>19.930574512680533</v>
      </c>
      <c r="M286" s="2">
        <f t="shared" si="48"/>
        <v>32.734839800000003</v>
      </c>
      <c r="N286" s="2">
        <f t="shared" si="49"/>
        <v>20.118836740656214</v>
      </c>
      <c r="Q286">
        <v>404.27041400000002</v>
      </c>
      <c r="R286">
        <v>5.6876688450000001</v>
      </c>
      <c r="S286">
        <v>33.689201169999997</v>
      </c>
      <c r="T286">
        <v>398.07572429999999</v>
      </c>
      <c r="U286">
        <v>5.8556100850000004</v>
      </c>
      <c r="V286">
        <v>33.172977019999998</v>
      </c>
      <c r="W286">
        <v>393.33703489999999</v>
      </c>
      <c r="X286">
        <v>5.908827649</v>
      </c>
      <c r="Y286">
        <v>32.77808624</v>
      </c>
      <c r="Z286">
        <v>387.01522039999998</v>
      </c>
      <c r="AA286">
        <v>5.7534612799999998</v>
      </c>
      <c r="AB286">
        <v>32.251268359999997</v>
      </c>
      <c r="AC286">
        <v>392.81807759999998</v>
      </c>
      <c r="AD286">
        <v>5.8078079039999997</v>
      </c>
      <c r="AE286">
        <v>32.734839800000003</v>
      </c>
      <c r="AM286" t="s">
        <v>7</v>
      </c>
      <c r="AN286">
        <v>370</v>
      </c>
      <c r="AO286" t="s">
        <v>10</v>
      </c>
      <c r="AP286">
        <v>2050</v>
      </c>
      <c r="AQ286">
        <v>399.51429999999999</v>
      </c>
      <c r="AR286">
        <v>6.003366357</v>
      </c>
      <c r="AS286">
        <v>33.292858340000002</v>
      </c>
      <c r="AT286">
        <v>398.07398110000003</v>
      </c>
      <c r="AU286">
        <v>5.670919799</v>
      </c>
      <c r="AV286">
        <v>33.172831760000001</v>
      </c>
      <c r="AW286">
        <v>392.83120100000002</v>
      </c>
      <c r="AX286">
        <v>5.9624276390000004</v>
      </c>
      <c r="AY286">
        <v>32.735933410000001</v>
      </c>
      <c r="AZ286">
        <v>392.48827080000001</v>
      </c>
      <c r="BA286">
        <v>5.8541880180000003</v>
      </c>
      <c r="BB286">
        <v>32.707355900000003</v>
      </c>
      <c r="BC286">
        <v>401.47614399999998</v>
      </c>
      <c r="BD286">
        <v>5.8500483540000001</v>
      </c>
      <c r="BE286">
        <v>33.456345329999998</v>
      </c>
    </row>
    <row r="287" spans="1:57" x14ac:dyDescent="0.35">
      <c r="A287" t="s">
        <v>7</v>
      </c>
      <c r="B287">
        <v>126</v>
      </c>
      <c r="C287" t="s">
        <v>10</v>
      </c>
      <c r="D287">
        <v>2051</v>
      </c>
      <c r="E287" s="2">
        <f t="shared" si="40"/>
        <v>33.098052610000003</v>
      </c>
      <c r="F287" s="2">
        <f t="shared" si="41"/>
        <v>19.665340764344467</v>
      </c>
      <c r="G287" s="2">
        <f t="shared" si="42"/>
        <v>32.752429560000003</v>
      </c>
      <c r="H287" s="2">
        <f t="shared" si="43"/>
        <v>19.56032582066894</v>
      </c>
      <c r="I287" s="2">
        <f t="shared" si="44"/>
        <v>32.531428669999997</v>
      </c>
      <c r="J287" s="2">
        <f t="shared" si="45"/>
        <v>20.509641633354541</v>
      </c>
      <c r="K287" s="2">
        <f t="shared" si="46"/>
        <v>32.302111979999999</v>
      </c>
      <c r="L287" s="2">
        <f t="shared" si="47"/>
        <v>19.942002580444768</v>
      </c>
      <c r="M287" s="2">
        <f t="shared" si="48"/>
        <v>33.216820669999997</v>
      </c>
      <c r="N287" s="2">
        <f t="shared" si="49"/>
        <v>20.153403098489584</v>
      </c>
      <c r="Q287">
        <v>397.1766313</v>
      </c>
      <c r="R287">
        <v>5.676894892</v>
      </c>
      <c r="S287">
        <v>33.098052610000003</v>
      </c>
      <c r="T287">
        <v>393.02915469999999</v>
      </c>
      <c r="U287">
        <v>5.6465796890000002</v>
      </c>
      <c r="V287">
        <v>32.752429560000003</v>
      </c>
      <c r="W287">
        <v>390.37714399999999</v>
      </c>
      <c r="X287">
        <v>5.920623559</v>
      </c>
      <c r="Y287">
        <v>32.531428669999997</v>
      </c>
      <c r="Z287">
        <v>387.62534369999997</v>
      </c>
      <c r="AA287">
        <v>5.7567602789999999</v>
      </c>
      <c r="AB287">
        <v>32.302111979999999</v>
      </c>
      <c r="AC287">
        <v>398.60184809999998</v>
      </c>
      <c r="AD287">
        <v>5.8177863519999997</v>
      </c>
      <c r="AE287">
        <v>33.216820669999997</v>
      </c>
      <c r="AM287" t="s">
        <v>7</v>
      </c>
      <c r="AN287">
        <v>370</v>
      </c>
      <c r="AO287" t="s">
        <v>10</v>
      </c>
      <c r="AP287">
        <v>2051</v>
      </c>
      <c r="AQ287">
        <v>398.98473310000003</v>
      </c>
      <c r="AR287">
        <v>5.891144626</v>
      </c>
      <c r="AS287">
        <v>33.248727760000001</v>
      </c>
      <c r="AT287">
        <v>389.631148</v>
      </c>
      <c r="AU287">
        <v>5.7552444239999998</v>
      </c>
      <c r="AV287">
        <v>32.469262329999999</v>
      </c>
      <c r="AW287">
        <v>397.74629629999998</v>
      </c>
      <c r="AX287">
        <v>5.7747947919999998</v>
      </c>
      <c r="AY287">
        <v>33.145524690000002</v>
      </c>
      <c r="AZ287">
        <v>389.61701799999997</v>
      </c>
      <c r="BA287">
        <v>5.6732748720000004</v>
      </c>
      <c r="BB287">
        <v>32.468084840000003</v>
      </c>
      <c r="BC287">
        <v>402.8639058</v>
      </c>
      <c r="BD287">
        <v>5.8440923380000003</v>
      </c>
      <c r="BE287">
        <v>33.57199215</v>
      </c>
    </row>
    <row r="288" spans="1:57" x14ac:dyDescent="0.35">
      <c r="A288" t="s">
        <v>7</v>
      </c>
      <c r="B288">
        <v>126</v>
      </c>
      <c r="C288" t="s">
        <v>10</v>
      </c>
      <c r="D288">
        <v>2052</v>
      </c>
      <c r="E288" s="2">
        <f t="shared" si="40"/>
        <v>32.889463190000001</v>
      </c>
      <c r="F288" s="2">
        <f t="shared" si="41"/>
        <v>19.89459420902681</v>
      </c>
      <c r="G288" s="2">
        <f t="shared" si="42"/>
        <v>32.911368899999999</v>
      </c>
      <c r="H288" s="2">
        <f t="shared" si="43"/>
        <v>19.631147517967861</v>
      </c>
      <c r="I288" s="2">
        <f t="shared" si="44"/>
        <v>33.053335570000002</v>
      </c>
      <c r="J288" s="2">
        <f t="shared" si="45"/>
        <v>21.113359349619287</v>
      </c>
      <c r="K288" s="2">
        <f t="shared" si="46"/>
        <v>31.966566589999999</v>
      </c>
      <c r="L288" s="2">
        <f t="shared" si="47"/>
        <v>20.161189612569348</v>
      </c>
      <c r="M288" s="2">
        <f t="shared" si="48"/>
        <v>32.566378460000003</v>
      </c>
      <c r="N288" s="2">
        <f t="shared" si="49"/>
        <v>19.576094102916002</v>
      </c>
      <c r="Q288">
        <v>394.67355830000002</v>
      </c>
      <c r="R288">
        <v>5.7430746609999996</v>
      </c>
      <c r="S288">
        <v>32.889463190000001</v>
      </c>
      <c r="T288">
        <v>394.93642679999999</v>
      </c>
      <c r="U288">
        <v>5.6670241519999998</v>
      </c>
      <c r="V288">
        <v>32.911368899999999</v>
      </c>
      <c r="W288">
        <v>396.64002679999999</v>
      </c>
      <c r="X288">
        <v>6.0949018519999996</v>
      </c>
      <c r="Y288">
        <v>33.053335570000002</v>
      </c>
      <c r="Z288">
        <v>383.59879910000001</v>
      </c>
      <c r="AA288">
        <v>5.8200341250000003</v>
      </c>
      <c r="AB288">
        <v>31.966566589999999</v>
      </c>
      <c r="AC288">
        <v>390.79654149999999</v>
      </c>
      <c r="AD288">
        <v>5.6511316000000003</v>
      </c>
      <c r="AE288">
        <v>32.566378460000003</v>
      </c>
      <c r="AM288" t="s">
        <v>7</v>
      </c>
      <c r="AN288">
        <v>370</v>
      </c>
      <c r="AO288" t="s">
        <v>10</v>
      </c>
      <c r="AP288">
        <v>2052</v>
      </c>
      <c r="AQ288">
        <v>402.80982299999999</v>
      </c>
      <c r="AR288">
        <v>6.0026451439999997</v>
      </c>
      <c r="AS288">
        <v>33.567485249999997</v>
      </c>
      <c r="AT288">
        <v>390.46263629999999</v>
      </c>
      <c r="AU288">
        <v>5.7077285929999997</v>
      </c>
      <c r="AV288">
        <v>32.538553030000003</v>
      </c>
      <c r="AW288">
        <v>405.3352089</v>
      </c>
      <c r="AX288">
        <v>5.7636638309999997</v>
      </c>
      <c r="AY288">
        <v>33.777934070000001</v>
      </c>
      <c r="AZ288">
        <v>389.83405269999997</v>
      </c>
      <c r="BA288">
        <v>5.8009886460000004</v>
      </c>
      <c r="BB288">
        <v>32.486171059999997</v>
      </c>
      <c r="BC288">
        <v>408.77614879999999</v>
      </c>
      <c r="BD288">
        <v>6.0701541189999997</v>
      </c>
      <c r="BE288">
        <v>34.064679069999997</v>
      </c>
    </row>
    <row r="289" spans="1:57" x14ac:dyDescent="0.35">
      <c r="A289" t="s">
        <v>7</v>
      </c>
      <c r="B289">
        <v>126</v>
      </c>
      <c r="C289" t="s">
        <v>10</v>
      </c>
      <c r="D289">
        <v>2053</v>
      </c>
      <c r="E289" s="2">
        <f t="shared" si="40"/>
        <v>33.16834454</v>
      </c>
      <c r="F289" s="2">
        <f t="shared" si="41"/>
        <v>20.412120781620931</v>
      </c>
      <c r="G289" s="2">
        <f t="shared" si="42"/>
        <v>33.242301689999998</v>
      </c>
      <c r="H289" s="2">
        <f t="shared" si="43"/>
        <v>19.799863968272327</v>
      </c>
      <c r="I289" s="2">
        <f t="shared" si="44"/>
        <v>33.424323049999998</v>
      </c>
      <c r="J289" s="2">
        <f t="shared" si="45"/>
        <v>19.724802792565544</v>
      </c>
      <c r="K289" s="2">
        <f t="shared" si="46"/>
        <v>32.102643579999999</v>
      </c>
      <c r="L289" s="2">
        <f t="shared" si="47"/>
        <v>19.620291397628993</v>
      </c>
      <c r="M289" s="2">
        <f t="shared" si="48"/>
        <v>32.350788899999998</v>
      </c>
      <c r="N289" s="2">
        <f t="shared" si="49"/>
        <v>19.888594021298722</v>
      </c>
      <c r="Q289">
        <v>398.02013449999998</v>
      </c>
      <c r="R289">
        <v>5.892471714</v>
      </c>
      <c r="S289">
        <v>33.16834454</v>
      </c>
      <c r="T289">
        <v>398.90762030000002</v>
      </c>
      <c r="U289">
        <v>5.7157283960000003</v>
      </c>
      <c r="V289">
        <v>33.242301689999998</v>
      </c>
      <c r="W289">
        <v>401.09187659999998</v>
      </c>
      <c r="X289">
        <v>5.6940601009999998</v>
      </c>
      <c r="Y289">
        <v>33.424323049999998</v>
      </c>
      <c r="Z289">
        <v>385.23172290000002</v>
      </c>
      <c r="AA289">
        <v>5.6638902599999996</v>
      </c>
      <c r="AB289">
        <v>32.102643579999999</v>
      </c>
      <c r="AC289">
        <v>388.20946679999997</v>
      </c>
      <c r="AD289">
        <v>5.7413425560000002</v>
      </c>
      <c r="AE289">
        <v>32.350788899999998</v>
      </c>
      <c r="AM289" t="s">
        <v>7</v>
      </c>
      <c r="AN289">
        <v>370</v>
      </c>
      <c r="AO289" t="s">
        <v>10</v>
      </c>
      <c r="AP289">
        <v>2053</v>
      </c>
      <c r="AQ289">
        <v>403.40841940000001</v>
      </c>
      <c r="AR289">
        <v>5.9966515930000002</v>
      </c>
      <c r="AS289">
        <v>33.617368290000002</v>
      </c>
      <c r="AT289">
        <v>395.4333762</v>
      </c>
      <c r="AU289">
        <v>5.7900208729999996</v>
      </c>
      <c r="AV289">
        <v>32.952781350000002</v>
      </c>
      <c r="AW289">
        <v>397.86073900000002</v>
      </c>
      <c r="AX289">
        <v>6.121874493</v>
      </c>
      <c r="AY289">
        <v>33.155061590000003</v>
      </c>
      <c r="AZ289">
        <v>395.57806590000001</v>
      </c>
      <c r="BA289">
        <v>5.9816770039999998</v>
      </c>
      <c r="BB289">
        <v>32.964838819999997</v>
      </c>
      <c r="BC289">
        <v>403.01911849999999</v>
      </c>
      <c r="BD289">
        <v>5.7209418349999996</v>
      </c>
      <c r="BE289">
        <v>33.584926539999998</v>
      </c>
    </row>
    <row r="290" spans="1:57" x14ac:dyDescent="0.35">
      <c r="A290" t="s">
        <v>7</v>
      </c>
      <c r="B290">
        <v>126</v>
      </c>
      <c r="C290" t="s">
        <v>10</v>
      </c>
      <c r="D290">
        <v>2054</v>
      </c>
      <c r="E290" s="2">
        <f t="shared" si="40"/>
        <v>33.179332019999997</v>
      </c>
      <c r="F290" s="2">
        <f t="shared" si="41"/>
        <v>19.87744167523844</v>
      </c>
      <c r="G290" s="2">
        <f t="shared" si="42"/>
        <v>33.142305039999997</v>
      </c>
      <c r="H290" s="2">
        <f t="shared" si="43"/>
        <v>20.109800794405906</v>
      </c>
      <c r="I290" s="2">
        <f t="shared" si="44"/>
        <v>32.872089389999999</v>
      </c>
      <c r="J290" s="2">
        <f t="shared" si="45"/>
        <v>20.68564898872069</v>
      </c>
      <c r="K290" s="2">
        <f t="shared" si="46"/>
        <v>31.90152393</v>
      </c>
      <c r="L290" s="2">
        <f t="shared" si="47"/>
        <v>20.514897870619759</v>
      </c>
      <c r="M290" s="2">
        <f t="shared" si="48"/>
        <v>32.558164929999997</v>
      </c>
      <c r="N290" s="2">
        <f t="shared" si="49"/>
        <v>20.185126662117099</v>
      </c>
      <c r="Q290">
        <v>398.15198420000002</v>
      </c>
      <c r="R290">
        <v>5.7381231509999999</v>
      </c>
      <c r="S290">
        <v>33.179332019999997</v>
      </c>
      <c r="T290">
        <v>397.70766049999997</v>
      </c>
      <c r="U290">
        <v>5.805199451</v>
      </c>
      <c r="V290">
        <v>33.142305039999997</v>
      </c>
      <c r="W290">
        <v>394.46507270000001</v>
      </c>
      <c r="X290">
        <v>5.9714325060000002</v>
      </c>
      <c r="Y290">
        <v>32.872089389999999</v>
      </c>
      <c r="Z290">
        <v>382.81828719999999</v>
      </c>
      <c r="AA290">
        <v>5.9221409039999999</v>
      </c>
      <c r="AB290">
        <v>31.90152393</v>
      </c>
      <c r="AC290">
        <v>390.69797920000002</v>
      </c>
      <c r="AD290">
        <v>5.8269441559999997</v>
      </c>
      <c r="AE290">
        <v>32.558164929999997</v>
      </c>
      <c r="AM290" t="s">
        <v>7</v>
      </c>
      <c r="AN290">
        <v>370</v>
      </c>
      <c r="AO290" t="s">
        <v>10</v>
      </c>
      <c r="AP290">
        <v>2054</v>
      </c>
      <c r="AQ290">
        <v>401.18273549999998</v>
      </c>
      <c r="AR290">
        <v>5.9999530200000004</v>
      </c>
      <c r="AS290">
        <v>33.431894630000002</v>
      </c>
      <c r="AT290">
        <v>402.57600939999998</v>
      </c>
      <c r="AU290">
        <v>5.8108891500000004</v>
      </c>
      <c r="AV290">
        <v>33.548000790000003</v>
      </c>
      <c r="AW290">
        <v>408.78821590000001</v>
      </c>
      <c r="AX290">
        <v>5.9532194379999996</v>
      </c>
      <c r="AY290">
        <v>34.065684660000002</v>
      </c>
      <c r="AZ290">
        <v>390.41980469999999</v>
      </c>
      <c r="BA290">
        <v>5.7497755440000002</v>
      </c>
      <c r="BB290">
        <v>32.53498372</v>
      </c>
      <c r="BC290">
        <v>399.73804080000002</v>
      </c>
      <c r="BD290">
        <v>5.7477186800000002</v>
      </c>
      <c r="BE290">
        <v>33.311503399999999</v>
      </c>
    </row>
    <row r="291" spans="1:57" x14ac:dyDescent="0.35">
      <c r="A291" t="s">
        <v>7</v>
      </c>
      <c r="B291">
        <v>126</v>
      </c>
      <c r="C291" t="s">
        <v>10</v>
      </c>
      <c r="D291">
        <v>2055</v>
      </c>
      <c r="E291" s="2">
        <f t="shared" si="40"/>
        <v>32.925501850000003</v>
      </c>
      <c r="F291" s="2">
        <f t="shared" si="41"/>
        <v>20.251967074357946</v>
      </c>
      <c r="G291" s="2">
        <f t="shared" si="42"/>
        <v>32.3265672</v>
      </c>
      <c r="H291" s="2">
        <f t="shared" si="43"/>
        <v>19.769307862314736</v>
      </c>
      <c r="I291" s="2">
        <f t="shared" si="44"/>
        <v>33.373158840000002</v>
      </c>
      <c r="J291" s="2">
        <f t="shared" si="45"/>
        <v>20.737765548815542</v>
      </c>
      <c r="K291" s="2">
        <f t="shared" si="46"/>
        <v>32.165419569999997</v>
      </c>
      <c r="L291" s="2">
        <f t="shared" si="47"/>
        <v>20.613197798806613</v>
      </c>
      <c r="M291" s="2">
        <f t="shared" si="48"/>
        <v>32.411941970000001</v>
      </c>
      <c r="N291" s="2">
        <f t="shared" si="49"/>
        <v>20.446214497429931</v>
      </c>
      <c r="Q291">
        <v>395.10602219999998</v>
      </c>
      <c r="R291">
        <v>5.8462393209999997</v>
      </c>
      <c r="S291">
        <v>32.925501850000003</v>
      </c>
      <c r="T291">
        <v>387.91880639999999</v>
      </c>
      <c r="U291">
        <v>5.7069076079999999</v>
      </c>
      <c r="V291">
        <v>32.3265672</v>
      </c>
      <c r="W291">
        <v>400.47790609999998</v>
      </c>
      <c r="X291">
        <v>5.9864772610000001</v>
      </c>
      <c r="Y291">
        <v>33.373158840000002</v>
      </c>
      <c r="Z291">
        <v>385.98503490000002</v>
      </c>
      <c r="AA291">
        <v>5.950517649</v>
      </c>
      <c r="AB291">
        <v>32.165419569999997</v>
      </c>
      <c r="AC291">
        <v>388.9433037</v>
      </c>
      <c r="AD291">
        <v>5.9023137219999997</v>
      </c>
      <c r="AE291">
        <v>32.411941970000001</v>
      </c>
      <c r="AM291" t="s">
        <v>7</v>
      </c>
      <c r="AN291">
        <v>370</v>
      </c>
      <c r="AO291" t="s">
        <v>10</v>
      </c>
      <c r="AP291">
        <v>2055</v>
      </c>
      <c r="AQ291">
        <v>401.75458570000001</v>
      </c>
      <c r="AR291">
        <v>5.9756884560000003</v>
      </c>
      <c r="AS291">
        <v>33.479548809999997</v>
      </c>
      <c r="AT291">
        <v>404.04292779999997</v>
      </c>
      <c r="AU291">
        <v>5.7701698910000001</v>
      </c>
      <c r="AV291">
        <v>33.670243980000002</v>
      </c>
      <c r="AW291">
        <v>401.42894319999999</v>
      </c>
      <c r="AX291">
        <v>5.6527213100000004</v>
      </c>
      <c r="AY291">
        <v>33.452411929999997</v>
      </c>
      <c r="AZ291">
        <v>392.08797049999998</v>
      </c>
      <c r="BA291">
        <v>5.780007618</v>
      </c>
      <c r="BB291">
        <v>32.673997540000002</v>
      </c>
      <c r="BC291">
        <v>402.33596360000001</v>
      </c>
      <c r="BD291">
        <v>5.8332055089999999</v>
      </c>
      <c r="BE291">
        <v>33.527996960000003</v>
      </c>
    </row>
    <row r="292" spans="1:57" x14ac:dyDescent="0.35">
      <c r="A292" t="s">
        <v>7</v>
      </c>
      <c r="B292">
        <v>126</v>
      </c>
      <c r="C292" t="s">
        <v>10</v>
      </c>
      <c r="D292">
        <v>2056</v>
      </c>
      <c r="E292" s="2">
        <f t="shared" si="40"/>
        <v>32.701204369999999</v>
      </c>
      <c r="F292" s="2">
        <f t="shared" si="41"/>
        <v>20.18322105981861</v>
      </c>
      <c r="G292" s="2">
        <f t="shared" si="42"/>
        <v>32.220533500000002</v>
      </c>
      <c r="H292" s="2">
        <f t="shared" si="43"/>
        <v>19.610798293888536</v>
      </c>
      <c r="I292" s="2">
        <f t="shared" si="44"/>
        <v>33.293250090000001</v>
      </c>
      <c r="J292" s="2">
        <f t="shared" si="45"/>
        <v>20.134648147504286</v>
      </c>
      <c r="K292" s="2">
        <f t="shared" si="46"/>
        <v>32.214248120000001</v>
      </c>
      <c r="L292" s="2">
        <f t="shared" si="47"/>
        <v>20.346258884555613</v>
      </c>
      <c r="M292" s="2">
        <f t="shared" si="48"/>
        <v>33.086073429999999</v>
      </c>
      <c r="N292" s="2">
        <f t="shared" si="49"/>
        <v>20.204612361874009</v>
      </c>
      <c r="Q292">
        <v>392.41445240000002</v>
      </c>
      <c r="R292">
        <v>5.8263940559999998</v>
      </c>
      <c r="S292">
        <v>32.701204369999999</v>
      </c>
      <c r="T292">
        <v>386.64640200000002</v>
      </c>
      <c r="U292">
        <v>5.661149837</v>
      </c>
      <c r="V292">
        <v>32.220533500000002</v>
      </c>
      <c r="W292">
        <v>399.51900110000003</v>
      </c>
      <c r="X292">
        <v>5.8123722640000004</v>
      </c>
      <c r="Y292">
        <v>33.293250090000001</v>
      </c>
      <c r="Z292">
        <v>386.5709774</v>
      </c>
      <c r="AA292">
        <v>5.8734590219999996</v>
      </c>
      <c r="AB292">
        <v>32.214248120000001</v>
      </c>
      <c r="AC292">
        <v>397.0328811</v>
      </c>
      <c r="AD292">
        <v>5.8325691930000003</v>
      </c>
      <c r="AE292">
        <v>33.086073429999999</v>
      </c>
      <c r="AM292" t="s">
        <v>7</v>
      </c>
      <c r="AN292">
        <v>370</v>
      </c>
      <c r="AO292" t="s">
        <v>10</v>
      </c>
      <c r="AP292">
        <v>2056</v>
      </c>
      <c r="AQ292">
        <v>402.74261339999998</v>
      </c>
      <c r="AR292">
        <v>5.8955173839999997</v>
      </c>
      <c r="AS292">
        <v>33.561884450000001</v>
      </c>
      <c r="AT292">
        <v>396.64452440000002</v>
      </c>
      <c r="AU292">
        <v>5.65198584</v>
      </c>
      <c r="AV292">
        <v>33.053710369999997</v>
      </c>
      <c r="AW292">
        <v>400.02506690000001</v>
      </c>
      <c r="AX292">
        <v>5.8090169400000002</v>
      </c>
      <c r="AY292">
        <v>33.33542224</v>
      </c>
      <c r="AZ292">
        <v>393.38053459999998</v>
      </c>
      <c r="BA292">
        <v>5.9065304469999997</v>
      </c>
      <c r="BB292">
        <v>32.781711209999997</v>
      </c>
      <c r="BC292">
        <v>406.02407149999999</v>
      </c>
      <c r="BD292">
        <v>5.8777016609999997</v>
      </c>
      <c r="BE292">
        <v>33.83533929</v>
      </c>
    </row>
    <row r="293" spans="1:57" x14ac:dyDescent="0.35">
      <c r="A293" t="s">
        <v>7</v>
      </c>
      <c r="B293">
        <v>126</v>
      </c>
      <c r="C293" t="s">
        <v>10</v>
      </c>
      <c r="D293">
        <v>2057</v>
      </c>
      <c r="E293" s="2">
        <f t="shared" si="40"/>
        <v>32.947153569999998</v>
      </c>
      <c r="F293" s="2">
        <f t="shared" si="41"/>
        <v>20.47951748008375</v>
      </c>
      <c r="G293" s="2">
        <f t="shared" si="42"/>
        <v>32.55092552</v>
      </c>
      <c r="H293" s="2">
        <f t="shared" si="43"/>
        <v>19.653904919672105</v>
      </c>
      <c r="I293" s="2">
        <f t="shared" si="44"/>
        <v>32.779196399999996</v>
      </c>
      <c r="J293" s="2">
        <f t="shared" si="45"/>
        <v>19.791846298155889</v>
      </c>
      <c r="K293" s="2">
        <f t="shared" si="46"/>
        <v>32.128836890000002</v>
      </c>
      <c r="L293" s="2">
        <f t="shared" si="47"/>
        <v>20.013560953593171</v>
      </c>
      <c r="M293" s="2">
        <f t="shared" si="48"/>
        <v>32.898964200000002</v>
      </c>
      <c r="N293" s="2">
        <f t="shared" si="49"/>
        <v>20.132858644571428</v>
      </c>
      <c r="Q293">
        <v>395.3658428</v>
      </c>
      <c r="R293">
        <v>5.9119274649999998</v>
      </c>
      <c r="S293">
        <v>32.947153569999998</v>
      </c>
      <c r="T293">
        <v>390.61110630000002</v>
      </c>
      <c r="U293">
        <v>5.6735936479999998</v>
      </c>
      <c r="V293">
        <v>32.55092552</v>
      </c>
      <c r="W293">
        <v>393.35035679999999</v>
      </c>
      <c r="X293">
        <v>5.7134138940000003</v>
      </c>
      <c r="Y293">
        <v>32.779196399999996</v>
      </c>
      <c r="Z293">
        <v>385.54604269999999</v>
      </c>
      <c r="AA293">
        <v>5.7774174020000002</v>
      </c>
      <c r="AB293">
        <v>32.128836890000002</v>
      </c>
      <c r="AC293">
        <v>394.78757039999999</v>
      </c>
      <c r="AD293">
        <v>5.8118556789999998</v>
      </c>
      <c r="AE293">
        <v>32.898964200000002</v>
      </c>
      <c r="AM293" t="s">
        <v>7</v>
      </c>
      <c r="AN293">
        <v>370</v>
      </c>
      <c r="AO293" t="s">
        <v>10</v>
      </c>
      <c r="AP293">
        <v>2057</v>
      </c>
      <c r="AQ293">
        <v>407.7779769</v>
      </c>
      <c r="AR293">
        <v>5.9953893169999999</v>
      </c>
      <c r="AS293">
        <v>33.981498070000001</v>
      </c>
      <c r="AT293">
        <v>390.10755110000002</v>
      </c>
      <c r="AU293">
        <v>5.7462377660000001</v>
      </c>
      <c r="AV293">
        <v>32.508962590000003</v>
      </c>
      <c r="AW293">
        <v>406.09197360000002</v>
      </c>
      <c r="AX293">
        <v>5.8359299169999996</v>
      </c>
      <c r="AY293">
        <v>33.840997799999997</v>
      </c>
      <c r="AZ293">
        <v>391.8875175</v>
      </c>
      <c r="BA293">
        <v>5.8646576179999999</v>
      </c>
      <c r="BB293">
        <v>32.657293119999999</v>
      </c>
      <c r="BC293">
        <v>402.8160254</v>
      </c>
      <c r="BD293">
        <v>5.8937157029999998</v>
      </c>
      <c r="BE293">
        <v>33.568002120000003</v>
      </c>
    </row>
    <row r="294" spans="1:57" x14ac:dyDescent="0.35">
      <c r="A294" t="s">
        <v>7</v>
      </c>
      <c r="B294">
        <v>126</v>
      </c>
      <c r="C294" t="s">
        <v>10</v>
      </c>
      <c r="D294">
        <v>2058</v>
      </c>
      <c r="E294" s="2">
        <f t="shared" si="40"/>
        <v>33.446068320000002</v>
      </c>
      <c r="F294" s="2">
        <f t="shared" si="41"/>
        <v>19.67978292960353</v>
      </c>
      <c r="G294" s="2">
        <f t="shared" si="42"/>
        <v>32.87008531</v>
      </c>
      <c r="H294" s="2">
        <f t="shared" si="43"/>
        <v>19.75237362581785</v>
      </c>
      <c r="I294" s="2">
        <f t="shared" si="44"/>
        <v>33.090524440000003</v>
      </c>
      <c r="J294" s="2">
        <f t="shared" si="45"/>
        <v>20.227570120287467</v>
      </c>
      <c r="K294" s="2">
        <f t="shared" si="46"/>
        <v>31.846453820000001</v>
      </c>
      <c r="L294" s="2">
        <f t="shared" si="47"/>
        <v>20.32536682882499</v>
      </c>
      <c r="M294" s="2">
        <f t="shared" si="48"/>
        <v>33.151287740000001</v>
      </c>
      <c r="N294" s="2">
        <f t="shared" si="49"/>
        <v>20.173963702049466</v>
      </c>
      <c r="Q294">
        <v>401.35281989999999</v>
      </c>
      <c r="R294">
        <v>5.6810639859999998</v>
      </c>
      <c r="S294">
        <v>33.446068320000002</v>
      </c>
      <c r="T294">
        <v>394.44102370000002</v>
      </c>
      <c r="U294">
        <v>5.7020191149999997</v>
      </c>
      <c r="V294">
        <v>32.87008531</v>
      </c>
      <c r="W294">
        <v>397.0862932</v>
      </c>
      <c r="X294">
        <v>5.8391965270000004</v>
      </c>
      <c r="Y294">
        <v>33.090524440000003</v>
      </c>
      <c r="Z294">
        <v>382.1574458</v>
      </c>
      <c r="AA294">
        <v>5.8674280049999998</v>
      </c>
      <c r="AB294">
        <v>31.846453820000001</v>
      </c>
      <c r="AC294">
        <v>397.81545290000003</v>
      </c>
      <c r="AD294">
        <v>5.8237216869999999</v>
      </c>
      <c r="AE294">
        <v>33.151287740000001</v>
      </c>
      <c r="AM294" t="s">
        <v>7</v>
      </c>
      <c r="AN294">
        <v>370</v>
      </c>
      <c r="AO294" t="s">
        <v>10</v>
      </c>
      <c r="AP294">
        <v>2058</v>
      </c>
      <c r="AQ294">
        <v>407.76610540000001</v>
      </c>
      <c r="AR294">
        <v>5.994432271</v>
      </c>
      <c r="AS294">
        <v>33.980508790000002</v>
      </c>
      <c r="AT294">
        <v>399.37456539999999</v>
      </c>
      <c r="AU294">
        <v>5.8064109410000002</v>
      </c>
      <c r="AV294">
        <v>33.281213780000002</v>
      </c>
      <c r="AW294">
        <v>408.0868749</v>
      </c>
      <c r="AX294">
        <v>5.8870869770000001</v>
      </c>
      <c r="AY294">
        <v>34.007239570000003</v>
      </c>
      <c r="AZ294">
        <v>393.33564639999997</v>
      </c>
      <c r="BA294">
        <v>5.8452262409999998</v>
      </c>
      <c r="BB294">
        <v>32.777970529999997</v>
      </c>
      <c r="BC294">
        <v>405.18959100000001</v>
      </c>
      <c r="BD294">
        <v>5.7834533769999998</v>
      </c>
      <c r="BE294">
        <v>33.765799250000001</v>
      </c>
    </row>
    <row r="295" spans="1:57" x14ac:dyDescent="0.35">
      <c r="A295" t="s">
        <v>7</v>
      </c>
      <c r="B295">
        <v>126</v>
      </c>
      <c r="C295" t="s">
        <v>10</v>
      </c>
      <c r="D295">
        <v>2059</v>
      </c>
      <c r="E295" s="2">
        <f t="shared" si="40"/>
        <v>33.022994799999999</v>
      </c>
      <c r="F295" s="2">
        <f t="shared" si="41"/>
        <v>20.28637387220682</v>
      </c>
      <c r="G295" s="2">
        <f t="shared" si="42"/>
        <v>33.483504920000001</v>
      </c>
      <c r="H295" s="2">
        <f t="shared" si="43"/>
        <v>19.676041734500195</v>
      </c>
      <c r="I295" s="2">
        <f t="shared" si="44"/>
        <v>33.075044329999997</v>
      </c>
      <c r="J295" s="2">
        <f t="shared" si="45"/>
        <v>20.053686189929365</v>
      </c>
      <c r="K295" s="2">
        <f t="shared" si="46"/>
        <v>32.212667510000003</v>
      </c>
      <c r="L295" s="2">
        <f t="shared" si="47"/>
        <v>20.242710894383354</v>
      </c>
      <c r="M295" s="2">
        <f t="shared" si="48"/>
        <v>32.912970250000001</v>
      </c>
      <c r="N295" s="2">
        <f t="shared" si="49"/>
        <v>20.295076710445823</v>
      </c>
      <c r="Q295">
        <v>396.27593760000002</v>
      </c>
      <c r="R295">
        <v>5.8561717079999998</v>
      </c>
      <c r="S295">
        <v>33.022994799999999</v>
      </c>
      <c r="T295">
        <v>401.80205910000001</v>
      </c>
      <c r="U295">
        <v>5.6799839959999998</v>
      </c>
      <c r="V295">
        <v>33.483504920000001</v>
      </c>
      <c r="W295">
        <v>396.90053189999998</v>
      </c>
      <c r="X295">
        <v>5.7890005599999999</v>
      </c>
      <c r="Y295">
        <v>33.075044329999997</v>
      </c>
      <c r="Z295">
        <v>386.55201010000002</v>
      </c>
      <c r="AA295">
        <v>5.8435672920000004</v>
      </c>
      <c r="AB295">
        <v>32.212667510000003</v>
      </c>
      <c r="AC295">
        <v>394.95564300000001</v>
      </c>
      <c r="AD295">
        <v>5.8586840010000003</v>
      </c>
      <c r="AE295">
        <v>32.912970250000001</v>
      </c>
      <c r="AM295" t="s">
        <v>7</v>
      </c>
      <c r="AN295">
        <v>370</v>
      </c>
      <c r="AO295" t="s">
        <v>10</v>
      </c>
      <c r="AP295">
        <v>2059</v>
      </c>
      <c r="AQ295">
        <v>404.91129389999998</v>
      </c>
      <c r="AR295">
        <v>6.0022312820000003</v>
      </c>
      <c r="AS295">
        <v>33.742607820000003</v>
      </c>
      <c r="AT295">
        <v>406.57295160000001</v>
      </c>
      <c r="AU295">
        <v>5.9632887920000002</v>
      </c>
      <c r="AV295">
        <v>33.881079300000003</v>
      </c>
      <c r="AW295">
        <v>402.95526150000001</v>
      </c>
      <c r="AX295">
        <v>6.077946968</v>
      </c>
      <c r="AY295">
        <v>33.579605119999997</v>
      </c>
      <c r="AZ295">
        <v>390.83275049999997</v>
      </c>
      <c r="BA295">
        <v>5.7674100560000001</v>
      </c>
      <c r="BB295">
        <v>32.569395880000002</v>
      </c>
      <c r="BC295">
        <v>401.47395649999999</v>
      </c>
      <c r="BD295">
        <v>5.6969683509999998</v>
      </c>
      <c r="BE295">
        <v>33.45616304</v>
      </c>
    </row>
    <row r="296" spans="1:57" x14ac:dyDescent="0.35">
      <c r="A296" t="s">
        <v>7</v>
      </c>
      <c r="B296">
        <v>126</v>
      </c>
      <c r="C296" t="s">
        <v>10</v>
      </c>
      <c r="D296">
        <v>2060</v>
      </c>
      <c r="E296" s="2">
        <f t="shared" si="40"/>
        <v>33.104454609999998</v>
      </c>
      <c r="F296" s="2">
        <f t="shared" si="41"/>
        <v>20.147975710355865</v>
      </c>
      <c r="G296" s="2">
        <f t="shared" si="42"/>
        <v>32.420951010000003</v>
      </c>
      <c r="H296" s="2">
        <f t="shared" si="43"/>
        <v>20.050119557834623</v>
      </c>
      <c r="I296" s="2">
        <f t="shared" si="44"/>
        <v>33.000744359999999</v>
      </c>
      <c r="J296" s="2">
        <f t="shared" si="45"/>
        <v>20.19054624216578</v>
      </c>
      <c r="K296" s="2">
        <f t="shared" si="46"/>
        <v>32.063454880000002</v>
      </c>
      <c r="L296" s="2">
        <f t="shared" si="47"/>
        <v>19.982131762392704</v>
      </c>
      <c r="M296" s="2">
        <f t="shared" si="48"/>
        <v>32.549791669999998</v>
      </c>
      <c r="N296" s="2">
        <f t="shared" si="49"/>
        <v>20.279089763712506</v>
      </c>
      <c r="Q296">
        <v>397.25345529999998</v>
      </c>
      <c r="R296">
        <v>5.8162196000000002</v>
      </c>
      <c r="S296">
        <v>33.104454609999998</v>
      </c>
      <c r="T296">
        <v>389.05141209999999</v>
      </c>
      <c r="U296">
        <v>5.7879709620000002</v>
      </c>
      <c r="V296">
        <v>32.420951010000003</v>
      </c>
      <c r="W296">
        <v>396.00893230000003</v>
      </c>
      <c r="X296">
        <v>5.8285086540000002</v>
      </c>
      <c r="Y296">
        <v>33.000744359999999</v>
      </c>
      <c r="Z296">
        <v>384.7614585</v>
      </c>
      <c r="AA296">
        <v>5.7683445759999996</v>
      </c>
      <c r="AB296">
        <v>32.063454880000002</v>
      </c>
      <c r="AC296">
        <v>390.59750009999999</v>
      </c>
      <c r="AD296">
        <v>5.8540689669999999</v>
      </c>
      <c r="AE296">
        <v>32.549791669999998</v>
      </c>
      <c r="AM296" t="s">
        <v>7</v>
      </c>
      <c r="AN296">
        <v>370</v>
      </c>
      <c r="AO296" t="s">
        <v>10</v>
      </c>
      <c r="AP296">
        <v>2060</v>
      </c>
      <c r="AQ296">
        <v>404.42731309999999</v>
      </c>
      <c r="AR296">
        <v>5.8587347850000002</v>
      </c>
      <c r="AS296">
        <v>33.702276089999998</v>
      </c>
      <c r="AT296">
        <v>403.29626439999998</v>
      </c>
      <c r="AU296">
        <v>5.8759309999999996</v>
      </c>
      <c r="AV296">
        <v>33.608022030000001</v>
      </c>
      <c r="AW296">
        <v>403.15002950000002</v>
      </c>
      <c r="AX296">
        <v>5.828969088</v>
      </c>
      <c r="AY296">
        <v>33.595835790000002</v>
      </c>
      <c r="AZ296">
        <v>394.67829230000001</v>
      </c>
      <c r="BA296">
        <v>5.964756736</v>
      </c>
      <c r="BB296">
        <v>32.889857689999999</v>
      </c>
      <c r="BC296">
        <v>401.4421936</v>
      </c>
      <c r="BD296">
        <v>5.8202531479999999</v>
      </c>
      <c r="BE296">
        <v>33.453516129999997</v>
      </c>
    </row>
    <row r="297" spans="1:57" x14ac:dyDescent="0.35">
      <c r="A297" t="s">
        <v>7</v>
      </c>
      <c r="B297">
        <v>126</v>
      </c>
      <c r="C297" t="s">
        <v>10</v>
      </c>
      <c r="D297">
        <v>2061</v>
      </c>
      <c r="E297" s="2">
        <f t="shared" si="40"/>
        <v>33.560296649999998</v>
      </c>
      <c r="F297" s="2">
        <f t="shared" si="41"/>
        <v>20.375175943905798</v>
      </c>
      <c r="G297" s="2">
        <f t="shared" si="42"/>
        <v>32.488536670000002</v>
      </c>
      <c r="H297" s="2">
        <f t="shared" si="43"/>
        <v>19.468778216345157</v>
      </c>
      <c r="I297" s="2">
        <f t="shared" si="44"/>
        <v>32.904008109999999</v>
      </c>
      <c r="J297" s="2">
        <f t="shared" si="45"/>
        <v>20.587980479655737</v>
      </c>
      <c r="K297" s="2">
        <f t="shared" si="46"/>
        <v>31.87474559</v>
      </c>
      <c r="L297" s="2">
        <f t="shared" si="47"/>
        <v>20.173284488717584</v>
      </c>
      <c r="M297" s="2">
        <f t="shared" si="48"/>
        <v>32.35802786</v>
      </c>
      <c r="N297" s="2">
        <f t="shared" si="49"/>
        <v>19.905946004201684</v>
      </c>
      <c r="Q297">
        <v>402.72355979999998</v>
      </c>
      <c r="R297">
        <v>5.8818066580000004</v>
      </c>
      <c r="S297">
        <v>33.560296649999998</v>
      </c>
      <c r="T297">
        <v>389.86243999999999</v>
      </c>
      <c r="U297">
        <v>5.6201521720000001</v>
      </c>
      <c r="V297">
        <v>32.488536670000002</v>
      </c>
      <c r="W297">
        <v>394.84809730000001</v>
      </c>
      <c r="X297">
        <v>5.9432380360000003</v>
      </c>
      <c r="Y297">
        <v>32.904008109999999</v>
      </c>
      <c r="Z297">
        <v>382.4969471</v>
      </c>
      <c r="AA297">
        <v>5.8235256150000003</v>
      </c>
      <c r="AB297">
        <v>31.87474559</v>
      </c>
      <c r="AC297">
        <v>388.29633430000001</v>
      </c>
      <c r="AD297">
        <v>5.7463516419999996</v>
      </c>
      <c r="AE297">
        <v>32.35802786</v>
      </c>
      <c r="AM297" t="s">
        <v>7</v>
      </c>
      <c r="AN297">
        <v>370</v>
      </c>
      <c r="AO297" t="s">
        <v>10</v>
      </c>
      <c r="AP297">
        <v>2061</v>
      </c>
      <c r="AQ297">
        <v>407.02309960000002</v>
      </c>
      <c r="AR297">
        <v>5.8968239159999998</v>
      </c>
      <c r="AS297">
        <v>33.918591630000002</v>
      </c>
      <c r="AT297">
        <v>396.02808520000002</v>
      </c>
      <c r="AU297">
        <v>5.6401879609999996</v>
      </c>
      <c r="AV297">
        <v>33.002340429999997</v>
      </c>
      <c r="AW297">
        <v>410.69445639999998</v>
      </c>
      <c r="AX297">
        <v>5.8459387349999998</v>
      </c>
      <c r="AY297">
        <v>34.224538029999998</v>
      </c>
      <c r="AZ297">
        <v>395.57581199999998</v>
      </c>
      <c r="BA297">
        <v>5.8300990380000002</v>
      </c>
      <c r="BB297">
        <v>32.964651000000003</v>
      </c>
      <c r="BC297">
        <v>406.40847600000001</v>
      </c>
      <c r="BD297">
        <v>5.8576499699999998</v>
      </c>
      <c r="BE297">
        <v>33.867373000000001</v>
      </c>
    </row>
    <row r="298" spans="1:57" x14ac:dyDescent="0.35">
      <c r="A298" t="s">
        <v>7</v>
      </c>
      <c r="B298">
        <v>126</v>
      </c>
      <c r="C298" t="s">
        <v>10</v>
      </c>
      <c r="D298">
        <v>2062</v>
      </c>
      <c r="E298" s="2">
        <f t="shared" si="40"/>
        <v>33.05538439</v>
      </c>
      <c r="F298" s="2">
        <f t="shared" si="41"/>
        <v>20.482861928165001</v>
      </c>
      <c r="G298" s="2">
        <f t="shared" si="42"/>
        <v>32.603505269999999</v>
      </c>
      <c r="H298" s="2">
        <f t="shared" si="43"/>
        <v>19.771538002437143</v>
      </c>
      <c r="I298" s="2">
        <f t="shared" si="44"/>
        <v>33.658051960000002</v>
      </c>
      <c r="J298" s="2">
        <f t="shared" si="45"/>
        <v>20.614847480205977</v>
      </c>
      <c r="K298" s="2">
        <f t="shared" si="46"/>
        <v>32.133804980000001</v>
      </c>
      <c r="L298" s="2">
        <f t="shared" si="47"/>
        <v>20.299289622658392</v>
      </c>
      <c r="M298" s="2">
        <f t="shared" si="48"/>
        <v>32.979333320000002</v>
      </c>
      <c r="N298" s="2">
        <f t="shared" si="49"/>
        <v>19.993687530798884</v>
      </c>
      <c r="Q298">
        <v>396.66461270000002</v>
      </c>
      <c r="R298">
        <v>5.9128929240000003</v>
      </c>
      <c r="S298">
        <v>33.05538439</v>
      </c>
      <c r="T298">
        <v>391.24206320000002</v>
      </c>
      <c r="U298">
        <v>5.7075513940000002</v>
      </c>
      <c r="V298">
        <v>32.603505269999999</v>
      </c>
      <c r="W298">
        <v>403.8966236</v>
      </c>
      <c r="X298">
        <v>5.9509938709999997</v>
      </c>
      <c r="Y298">
        <v>33.658051960000002</v>
      </c>
      <c r="Z298">
        <v>385.60565969999999</v>
      </c>
      <c r="AA298">
        <v>5.8599001639999999</v>
      </c>
      <c r="AB298">
        <v>32.133804980000001</v>
      </c>
      <c r="AC298">
        <v>395.75199980000002</v>
      </c>
      <c r="AD298">
        <v>5.7716804389999998</v>
      </c>
      <c r="AE298">
        <v>32.979333320000002</v>
      </c>
      <c r="AM298" t="s">
        <v>7</v>
      </c>
      <c r="AN298">
        <v>370</v>
      </c>
      <c r="AO298" t="s">
        <v>10</v>
      </c>
      <c r="AP298">
        <v>2062</v>
      </c>
      <c r="AQ298">
        <v>409.29906879999999</v>
      </c>
      <c r="AR298">
        <v>5.9947662499999996</v>
      </c>
      <c r="AS298">
        <v>34.108255739999997</v>
      </c>
      <c r="AT298">
        <v>399.17823800000002</v>
      </c>
      <c r="AU298">
        <v>5.7772866440000001</v>
      </c>
      <c r="AV298">
        <v>33.264853160000001</v>
      </c>
      <c r="AW298">
        <v>402.16003110000003</v>
      </c>
      <c r="AX298">
        <v>6.0070397660000001</v>
      </c>
      <c r="AY298">
        <v>33.513335929999997</v>
      </c>
      <c r="AZ298">
        <v>395.83714070000002</v>
      </c>
      <c r="BA298">
        <v>5.9977461989999998</v>
      </c>
      <c r="BB298">
        <v>32.98642839</v>
      </c>
      <c r="BC298">
        <v>406.71383359999999</v>
      </c>
      <c r="BD298">
        <v>5.924053378</v>
      </c>
      <c r="BE298">
        <v>33.892819469999999</v>
      </c>
    </row>
    <row r="299" spans="1:57" x14ac:dyDescent="0.35">
      <c r="A299" t="s">
        <v>7</v>
      </c>
      <c r="B299">
        <v>126</v>
      </c>
      <c r="C299" t="s">
        <v>10</v>
      </c>
      <c r="D299">
        <v>2063</v>
      </c>
      <c r="E299" s="2">
        <f t="shared" si="40"/>
        <v>33.274510839999998</v>
      </c>
      <c r="F299" s="2">
        <f t="shared" si="41"/>
        <v>20.91269938255526</v>
      </c>
      <c r="G299" s="2">
        <f t="shared" si="42"/>
        <v>33.20764441</v>
      </c>
      <c r="H299" s="2">
        <f t="shared" si="43"/>
        <v>19.561930908688211</v>
      </c>
      <c r="I299" s="2">
        <f t="shared" si="44"/>
        <v>32.418638170000001</v>
      </c>
      <c r="J299" s="2">
        <f t="shared" si="45"/>
        <v>20.38175814227445</v>
      </c>
      <c r="K299" s="2">
        <f t="shared" si="46"/>
        <v>32.557939330000004</v>
      </c>
      <c r="L299" s="2">
        <f t="shared" si="47"/>
        <v>20.046170184080626</v>
      </c>
      <c r="M299" s="2">
        <f t="shared" si="48"/>
        <v>33.05093574</v>
      </c>
      <c r="N299" s="2">
        <f t="shared" si="49"/>
        <v>20.262737253799845</v>
      </c>
      <c r="Q299">
        <v>399.29413010000002</v>
      </c>
      <c r="R299">
        <v>6.0369763089999999</v>
      </c>
      <c r="S299">
        <v>33.274510839999998</v>
      </c>
      <c r="T299">
        <v>398.49173289999999</v>
      </c>
      <c r="U299">
        <v>5.6470430379999996</v>
      </c>
      <c r="V299">
        <v>33.20764441</v>
      </c>
      <c r="W299">
        <v>389.02365800000001</v>
      </c>
      <c r="X299">
        <v>5.8837067750000003</v>
      </c>
      <c r="Y299">
        <v>32.418638170000001</v>
      </c>
      <c r="Z299">
        <v>390.69527190000002</v>
      </c>
      <c r="AA299">
        <v>5.7868308759999998</v>
      </c>
      <c r="AB299">
        <v>32.557939330000004</v>
      </c>
      <c r="AC299">
        <v>396.61122890000001</v>
      </c>
      <c r="AD299">
        <v>5.8493484039999997</v>
      </c>
      <c r="AE299">
        <v>33.05093574</v>
      </c>
      <c r="AM299" t="s">
        <v>7</v>
      </c>
      <c r="AN299">
        <v>370</v>
      </c>
      <c r="AO299" t="s">
        <v>10</v>
      </c>
      <c r="AP299">
        <v>2063</v>
      </c>
      <c r="AQ299">
        <v>406.5723284</v>
      </c>
      <c r="AR299">
        <v>5.773641112</v>
      </c>
      <c r="AS299">
        <v>33.881027369999998</v>
      </c>
      <c r="AT299">
        <v>406.06518419999998</v>
      </c>
      <c r="AU299">
        <v>5.7021115870000001</v>
      </c>
      <c r="AV299">
        <v>33.838765350000003</v>
      </c>
      <c r="AW299">
        <v>403.8466487</v>
      </c>
      <c r="AX299">
        <v>5.8271052839999999</v>
      </c>
      <c r="AY299">
        <v>33.653887390000001</v>
      </c>
      <c r="AZ299">
        <v>394.4534286</v>
      </c>
      <c r="BA299">
        <v>5.7539479499999997</v>
      </c>
      <c r="BB299">
        <v>32.871119049999997</v>
      </c>
      <c r="BC299">
        <v>412.14643050000001</v>
      </c>
      <c r="BD299">
        <v>5.7660211260000001</v>
      </c>
      <c r="BE299">
        <v>34.34553588</v>
      </c>
    </row>
    <row r="300" spans="1:57" x14ac:dyDescent="0.35">
      <c r="A300" t="s">
        <v>7</v>
      </c>
      <c r="B300">
        <v>126</v>
      </c>
      <c r="C300" t="s">
        <v>10</v>
      </c>
      <c r="D300">
        <v>2064</v>
      </c>
      <c r="E300" s="2">
        <f t="shared" si="40"/>
        <v>33.470806260000003</v>
      </c>
      <c r="F300" s="2">
        <f t="shared" si="41"/>
        <v>20.122418410416071</v>
      </c>
      <c r="G300" s="2">
        <f t="shared" si="42"/>
        <v>33.150859590000003</v>
      </c>
      <c r="H300" s="2">
        <f t="shared" si="43"/>
        <v>20.498936468171756</v>
      </c>
      <c r="I300" s="2">
        <f t="shared" si="44"/>
        <v>32.784636409999997</v>
      </c>
      <c r="J300" s="2">
        <f t="shared" si="45"/>
        <v>20.194527554936666</v>
      </c>
      <c r="K300" s="2">
        <f t="shared" si="46"/>
        <v>32.25802771</v>
      </c>
      <c r="L300" s="2">
        <f t="shared" si="47"/>
        <v>19.572377433652104</v>
      </c>
      <c r="M300" s="2">
        <f t="shared" si="48"/>
        <v>33.177054490000003</v>
      </c>
      <c r="N300" s="2">
        <f t="shared" si="49"/>
        <v>20.61415744848475</v>
      </c>
      <c r="Q300">
        <v>401.64967510000002</v>
      </c>
      <c r="R300">
        <v>5.8088418429999997</v>
      </c>
      <c r="S300">
        <v>33.470806260000003</v>
      </c>
      <c r="T300">
        <v>397.810315</v>
      </c>
      <c r="U300">
        <v>5.9175332440000004</v>
      </c>
      <c r="V300">
        <v>33.150859590000003</v>
      </c>
      <c r="W300">
        <v>393.41563689999998</v>
      </c>
      <c r="X300">
        <v>5.8296579599999996</v>
      </c>
      <c r="Y300">
        <v>32.784636409999997</v>
      </c>
      <c r="Z300">
        <v>387.09633250000002</v>
      </c>
      <c r="AA300">
        <v>5.6500586899999998</v>
      </c>
      <c r="AB300">
        <v>32.25802771</v>
      </c>
      <c r="AC300">
        <v>398.1246539</v>
      </c>
      <c r="AD300">
        <v>5.9507946760000001</v>
      </c>
      <c r="AE300">
        <v>33.177054490000003</v>
      </c>
      <c r="AM300" t="s">
        <v>7</v>
      </c>
      <c r="AN300">
        <v>370</v>
      </c>
      <c r="AO300" t="s">
        <v>10</v>
      </c>
      <c r="AP300">
        <v>2064</v>
      </c>
      <c r="AQ300">
        <v>408.68867799999998</v>
      </c>
      <c r="AR300">
        <v>5.819278443</v>
      </c>
      <c r="AS300">
        <v>34.057389829999998</v>
      </c>
      <c r="AT300">
        <v>411.62433600000003</v>
      </c>
      <c r="AU300">
        <v>5.8910872660000004</v>
      </c>
      <c r="AV300">
        <v>34.302028</v>
      </c>
      <c r="AW300">
        <v>406.69411259999998</v>
      </c>
      <c r="AX300">
        <v>5.7074195630000002</v>
      </c>
      <c r="AY300">
        <v>33.891176049999999</v>
      </c>
      <c r="AZ300">
        <v>397.56602079999999</v>
      </c>
      <c r="BA300">
        <v>5.9039157869999999</v>
      </c>
      <c r="BB300">
        <v>33.13050174</v>
      </c>
      <c r="BC300">
        <v>405.37434250000001</v>
      </c>
      <c r="BD300">
        <v>5.8135586300000002</v>
      </c>
      <c r="BE300">
        <v>33.78119521</v>
      </c>
    </row>
    <row r="301" spans="1:57" x14ac:dyDescent="0.35">
      <c r="A301" t="s">
        <v>7</v>
      </c>
      <c r="B301">
        <v>126</v>
      </c>
      <c r="C301" t="s">
        <v>10</v>
      </c>
      <c r="D301">
        <v>2065</v>
      </c>
      <c r="E301" s="2">
        <f t="shared" si="40"/>
        <v>32.678645869999997</v>
      </c>
      <c r="F301" s="2">
        <f t="shared" si="41"/>
        <v>20.531470111961973</v>
      </c>
      <c r="G301" s="2">
        <f t="shared" si="42"/>
        <v>33.045849169999997</v>
      </c>
      <c r="H301" s="2">
        <f t="shared" si="43"/>
        <v>19.993314810785602</v>
      </c>
      <c r="I301" s="2">
        <f t="shared" si="44"/>
        <v>32.74262676</v>
      </c>
      <c r="J301" s="2">
        <f t="shared" si="45"/>
        <v>19.751359617457165</v>
      </c>
      <c r="K301" s="2">
        <f t="shared" si="46"/>
        <v>31.950339769999999</v>
      </c>
      <c r="L301" s="2">
        <f t="shared" si="47"/>
        <v>19.968957998724637</v>
      </c>
      <c r="M301" s="2">
        <f t="shared" si="48"/>
        <v>32.824767700000002</v>
      </c>
      <c r="N301" s="2">
        <f t="shared" si="49"/>
        <v>19.721832529812559</v>
      </c>
      <c r="Q301">
        <v>392.14375039999999</v>
      </c>
      <c r="R301">
        <v>5.9269248980000002</v>
      </c>
      <c r="S301">
        <v>32.678645869999997</v>
      </c>
      <c r="T301">
        <v>396.55019010000001</v>
      </c>
      <c r="U301">
        <v>5.7715728439999996</v>
      </c>
      <c r="V301">
        <v>33.045849169999997</v>
      </c>
      <c r="W301">
        <v>392.91152110000002</v>
      </c>
      <c r="X301">
        <v>5.7017263959999998</v>
      </c>
      <c r="Y301">
        <v>32.74262676</v>
      </c>
      <c r="Z301">
        <v>383.40407720000002</v>
      </c>
      <c r="AA301">
        <v>5.7645416379999999</v>
      </c>
      <c r="AB301">
        <v>31.950339769999999</v>
      </c>
      <c r="AC301">
        <v>393.89721229999998</v>
      </c>
      <c r="AD301">
        <v>5.6932026599999999</v>
      </c>
      <c r="AE301">
        <v>32.824767700000002</v>
      </c>
      <c r="AM301" t="s">
        <v>7</v>
      </c>
      <c r="AN301">
        <v>370</v>
      </c>
      <c r="AO301" t="s">
        <v>10</v>
      </c>
      <c r="AP301">
        <v>2065</v>
      </c>
      <c r="AQ301">
        <v>408.3298016</v>
      </c>
      <c r="AR301">
        <v>6.0642817950000003</v>
      </c>
      <c r="AS301">
        <v>34.02748347</v>
      </c>
      <c r="AT301">
        <v>401.2509834</v>
      </c>
      <c r="AU301">
        <v>5.6535236150000001</v>
      </c>
      <c r="AV301">
        <v>33.437581950000002</v>
      </c>
      <c r="AW301">
        <v>412.38024910000001</v>
      </c>
      <c r="AX301">
        <v>5.8248895200000002</v>
      </c>
      <c r="AY301">
        <v>34.36502076</v>
      </c>
      <c r="AZ301">
        <v>394.96634540000002</v>
      </c>
      <c r="BA301">
        <v>5.8973374610000002</v>
      </c>
      <c r="BB301">
        <v>32.913862119999997</v>
      </c>
      <c r="BC301">
        <v>404.88792510000002</v>
      </c>
      <c r="BD301">
        <v>5.9345494519999997</v>
      </c>
      <c r="BE301">
        <v>33.740660429999998</v>
      </c>
    </row>
    <row r="302" spans="1:57" x14ac:dyDescent="0.35">
      <c r="A302" t="s">
        <v>7</v>
      </c>
      <c r="B302">
        <v>126</v>
      </c>
      <c r="C302" t="s">
        <v>10</v>
      </c>
      <c r="D302">
        <v>2066</v>
      </c>
      <c r="E302" s="2">
        <f t="shared" si="40"/>
        <v>33.21632091</v>
      </c>
      <c r="F302" s="2">
        <f t="shared" si="41"/>
        <v>19.821534113187234</v>
      </c>
      <c r="G302" s="2">
        <f t="shared" si="42"/>
        <v>33.259010199999999</v>
      </c>
      <c r="H302" s="2">
        <f t="shared" si="43"/>
        <v>19.923666875821546</v>
      </c>
      <c r="I302" s="2">
        <f t="shared" si="44"/>
        <v>33.018990479999999</v>
      </c>
      <c r="J302" s="2">
        <f t="shared" si="45"/>
        <v>19.90586411976771</v>
      </c>
      <c r="K302" s="2">
        <f t="shared" si="46"/>
        <v>32.213693999999997</v>
      </c>
      <c r="L302" s="2">
        <f t="shared" si="47"/>
        <v>20.05306177175683</v>
      </c>
      <c r="M302" s="2">
        <f t="shared" si="48"/>
        <v>32.879431109999999</v>
      </c>
      <c r="N302" s="2">
        <f t="shared" si="49"/>
        <v>19.963720616564505</v>
      </c>
      <c r="Q302">
        <v>398.59585090000002</v>
      </c>
      <c r="R302">
        <v>5.7219840279999996</v>
      </c>
      <c r="S302">
        <v>33.21632091</v>
      </c>
      <c r="T302">
        <v>399.10812240000001</v>
      </c>
      <c r="U302">
        <v>5.7514672170000001</v>
      </c>
      <c r="V302">
        <v>33.259010199999999</v>
      </c>
      <c r="W302">
        <v>396.22788580000002</v>
      </c>
      <c r="X302">
        <v>5.7463280040000004</v>
      </c>
      <c r="Y302">
        <v>33.018990479999999</v>
      </c>
      <c r="Z302">
        <v>386.56432799999999</v>
      </c>
      <c r="AA302">
        <v>5.7888203059999999</v>
      </c>
      <c r="AB302">
        <v>32.213693999999997</v>
      </c>
      <c r="AC302">
        <v>394.55317330000003</v>
      </c>
      <c r="AD302">
        <v>5.763029736</v>
      </c>
      <c r="AE302">
        <v>32.879431109999999</v>
      </c>
      <c r="AM302" t="s">
        <v>7</v>
      </c>
      <c r="AN302">
        <v>370</v>
      </c>
      <c r="AO302" t="s">
        <v>10</v>
      </c>
      <c r="AP302">
        <v>2066</v>
      </c>
      <c r="AQ302">
        <v>409.4549505</v>
      </c>
      <c r="AR302">
        <v>5.8980234319999996</v>
      </c>
      <c r="AS302">
        <v>34.121245879999996</v>
      </c>
      <c r="AT302">
        <v>401.02891649999998</v>
      </c>
      <c r="AU302">
        <v>5.8388890120000001</v>
      </c>
      <c r="AV302">
        <v>33.41907638</v>
      </c>
      <c r="AW302">
        <v>412.57527870000001</v>
      </c>
      <c r="AX302">
        <v>6.0085602590000002</v>
      </c>
      <c r="AY302">
        <v>34.381273229999998</v>
      </c>
      <c r="AZ302">
        <v>397.59534450000001</v>
      </c>
      <c r="BA302">
        <v>5.6689980789999996</v>
      </c>
      <c r="BB302">
        <v>33.132945380000002</v>
      </c>
      <c r="BC302">
        <v>411.08928750000001</v>
      </c>
      <c r="BD302">
        <v>5.876255359</v>
      </c>
      <c r="BE302">
        <v>34.257440629999998</v>
      </c>
    </row>
    <row r="303" spans="1:57" x14ac:dyDescent="0.35">
      <c r="A303" t="s">
        <v>7</v>
      </c>
      <c r="B303">
        <v>126</v>
      </c>
      <c r="C303" t="s">
        <v>10</v>
      </c>
      <c r="D303">
        <v>2067</v>
      </c>
      <c r="E303" s="2">
        <f t="shared" si="40"/>
        <v>33.213314330000003</v>
      </c>
      <c r="F303" s="2">
        <f t="shared" si="41"/>
        <v>20.014085761523763</v>
      </c>
      <c r="G303" s="2">
        <f t="shared" si="42"/>
        <v>33.09770503</v>
      </c>
      <c r="H303" s="2">
        <f t="shared" si="43"/>
        <v>20.188214912171095</v>
      </c>
      <c r="I303" s="2">
        <f t="shared" si="44"/>
        <v>32.822828479999998</v>
      </c>
      <c r="J303" s="2">
        <f t="shared" si="45"/>
        <v>20.176646285019721</v>
      </c>
      <c r="K303" s="2">
        <f t="shared" si="46"/>
        <v>32.185943850000001</v>
      </c>
      <c r="L303" s="2">
        <f t="shared" si="47"/>
        <v>20.167137111311867</v>
      </c>
      <c r="M303" s="2">
        <f t="shared" si="48"/>
        <v>32.445544320000003</v>
      </c>
      <c r="N303" s="2">
        <f t="shared" si="49"/>
        <v>20.066345330125589</v>
      </c>
      <c r="Q303">
        <v>398.55977200000001</v>
      </c>
      <c r="R303">
        <v>5.7775689010000004</v>
      </c>
      <c r="S303">
        <v>33.213314330000003</v>
      </c>
      <c r="T303">
        <v>397.17246039999998</v>
      </c>
      <c r="U303">
        <v>5.8278356569999996</v>
      </c>
      <c r="V303">
        <v>33.09770503</v>
      </c>
      <c r="W303">
        <v>393.87394180000001</v>
      </c>
      <c r="X303">
        <v>5.8244960819999996</v>
      </c>
      <c r="Y303">
        <v>32.822828479999998</v>
      </c>
      <c r="Z303">
        <v>386.23132629999998</v>
      </c>
      <c r="AA303">
        <v>5.8217510199999998</v>
      </c>
      <c r="AB303">
        <v>32.185943850000001</v>
      </c>
      <c r="AC303">
        <v>389.3465319</v>
      </c>
      <c r="AD303">
        <v>5.7926549390000002</v>
      </c>
      <c r="AE303">
        <v>32.445544320000003</v>
      </c>
      <c r="AM303" t="s">
        <v>7</v>
      </c>
      <c r="AN303">
        <v>370</v>
      </c>
      <c r="AO303" t="s">
        <v>10</v>
      </c>
      <c r="AP303">
        <v>2067</v>
      </c>
      <c r="AQ303">
        <v>413.62430339999997</v>
      </c>
      <c r="AR303">
        <v>6.0348133649999998</v>
      </c>
      <c r="AS303">
        <v>34.46869195</v>
      </c>
      <c r="AT303">
        <v>403.99589800000001</v>
      </c>
      <c r="AU303">
        <v>5.8524195240000001</v>
      </c>
      <c r="AV303">
        <v>33.666324830000001</v>
      </c>
      <c r="AW303">
        <v>409.44862699999999</v>
      </c>
      <c r="AX303">
        <v>5.7884793820000002</v>
      </c>
      <c r="AY303">
        <v>34.120718920000002</v>
      </c>
      <c r="AZ303">
        <v>395.42209000000003</v>
      </c>
      <c r="BA303">
        <v>5.9461767410000004</v>
      </c>
      <c r="BB303">
        <v>32.951840830000002</v>
      </c>
      <c r="BC303">
        <v>411.767854</v>
      </c>
      <c r="BD303">
        <v>5.858388175</v>
      </c>
      <c r="BE303">
        <v>34.313987840000003</v>
      </c>
    </row>
    <row r="304" spans="1:57" x14ac:dyDescent="0.35">
      <c r="A304" t="s">
        <v>7</v>
      </c>
      <c r="B304">
        <v>126</v>
      </c>
      <c r="C304" t="s">
        <v>10</v>
      </c>
      <c r="D304">
        <v>2068</v>
      </c>
      <c r="E304" s="2">
        <f t="shared" si="40"/>
        <v>33.023936710000001</v>
      </c>
      <c r="F304" s="2">
        <f t="shared" si="41"/>
        <v>19.969076173087135</v>
      </c>
      <c r="G304" s="2">
        <f t="shared" si="42"/>
        <v>33.300011759999997</v>
      </c>
      <c r="H304" s="2">
        <f t="shared" si="43"/>
        <v>19.843734466567152</v>
      </c>
      <c r="I304" s="2">
        <f t="shared" si="44"/>
        <v>33.19735764</v>
      </c>
      <c r="J304" s="2">
        <f t="shared" si="45"/>
        <v>20.102114420575635</v>
      </c>
      <c r="K304" s="2">
        <f t="shared" si="46"/>
        <v>32.075579849999997</v>
      </c>
      <c r="L304" s="2">
        <f t="shared" si="47"/>
        <v>20.199450943998198</v>
      </c>
      <c r="M304" s="2">
        <f t="shared" si="48"/>
        <v>32.729051300000002</v>
      </c>
      <c r="N304" s="2">
        <f t="shared" si="49"/>
        <v>19.918937029581354</v>
      </c>
      <c r="Q304">
        <v>396.2872405</v>
      </c>
      <c r="R304">
        <v>5.7645757519999998</v>
      </c>
      <c r="S304">
        <v>33.023936710000001</v>
      </c>
      <c r="T304">
        <v>399.60014109999997</v>
      </c>
      <c r="U304">
        <v>5.7283927180000003</v>
      </c>
      <c r="V304">
        <v>33.300011759999997</v>
      </c>
      <c r="W304">
        <v>398.36829169999999</v>
      </c>
      <c r="X304">
        <v>5.8029805860000003</v>
      </c>
      <c r="Y304">
        <v>33.19735764</v>
      </c>
      <c r="Z304">
        <v>384.90695820000002</v>
      </c>
      <c r="AA304">
        <v>5.8310792200000003</v>
      </c>
      <c r="AB304">
        <v>32.075579849999997</v>
      </c>
      <c r="AC304">
        <v>392.74861559999999</v>
      </c>
      <c r="AD304">
        <v>5.750101828</v>
      </c>
      <c r="AE304">
        <v>32.729051300000002</v>
      </c>
      <c r="AM304" t="s">
        <v>7</v>
      </c>
      <c r="AN304">
        <v>370</v>
      </c>
      <c r="AO304" t="s">
        <v>10</v>
      </c>
      <c r="AP304">
        <v>2068</v>
      </c>
      <c r="AQ304">
        <v>412.0926541</v>
      </c>
      <c r="AR304">
        <v>6.0627001629999997</v>
      </c>
      <c r="AS304">
        <v>34.341054509999999</v>
      </c>
      <c r="AT304">
        <v>409.84043689999999</v>
      </c>
      <c r="AU304">
        <v>5.8689372960000004</v>
      </c>
      <c r="AV304">
        <v>34.153369740000002</v>
      </c>
      <c r="AW304">
        <v>409.21568509999997</v>
      </c>
      <c r="AX304">
        <v>5.8056972800000004</v>
      </c>
      <c r="AY304">
        <v>34.101307089999999</v>
      </c>
      <c r="AZ304">
        <v>392.32438860000002</v>
      </c>
      <c r="BA304">
        <v>6.0635210129999999</v>
      </c>
      <c r="BB304">
        <v>32.693699049999999</v>
      </c>
      <c r="BC304">
        <v>414.01754419999997</v>
      </c>
      <c r="BD304">
        <v>5.9098849270000002</v>
      </c>
      <c r="BE304">
        <v>34.501462009999997</v>
      </c>
    </row>
    <row r="305" spans="1:57" x14ac:dyDescent="0.35">
      <c r="A305" t="s">
        <v>7</v>
      </c>
      <c r="B305">
        <v>126</v>
      </c>
      <c r="C305" t="s">
        <v>10</v>
      </c>
      <c r="D305">
        <v>2069</v>
      </c>
      <c r="E305" s="2">
        <f t="shared" si="40"/>
        <v>33.418446690000003</v>
      </c>
      <c r="F305" s="2">
        <f t="shared" si="41"/>
        <v>19.485972295104201</v>
      </c>
      <c r="G305" s="2">
        <f t="shared" si="42"/>
        <v>33.291970749999997</v>
      </c>
      <c r="H305" s="2">
        <f t="shared" si="43"/>
        <v>20.378944449986264</v>
      </c>
      <c r="I305" s="2">
        <f t="shared" si="44"/>
        <v>32.931235289999996</v>
      </c>
      <c r="J305" s="2">
        <f t="shared" si="45"/>
        <v>20.826326612572846</v>
      </c>
      <c r="K305" s="2">
        <f t="shared" si="46"/>
        <v>31.903635430000001</v>
      </c>
      <c r="L305" s="2">
        <f t="shared" si="47"/>
        <v>19.816590379456915</v>
      </c>
      <c r="M305" s="2">
        <f t="shared" si="48"/>
        <v>32.525276079999998</v>
      </c>
      <c r="N305" s="2">
        <f t="shared" si="49"/>
        <v>19.811703768762232</v>
      </c>
      <c r="Q305">
        <v>401.02136030000003</v>
      </c>
      <c r="R305">
        <v>5.625115675</v>
      </c>
      <c r="S305">
        <v>33.418446690000003</v>
      </c>
      <c r="T305">
        <v>399.503649</v>
      </c>
      <c r="U305">
        <v>5.8828945319999999</v>
      </c>
      <c r="V305">
        <v>33.291970749999997</v>
      </c>
      <c r="W305">
        <v>395.1748235</v>
      </c>
      <c r="X305">
        <v>6.0120426379999996</v>
      </c>
      <c r="Y305">
        <v>32.931235289999996</v>
      </c>
      <c r="Z305">
        <v>382.84362520000002</v>
      </c>
      <c r="AA305">
        <v>5.7205568949999996</v>
      </c>
      <c r="AB305">
        <v>31.903635430000001</v>
      </c>
      <c r="AC305">
        <v>390.30331289999998</v>
      </c>
      <c r="AD305">
        <v>5.7191462519999998</v>
      </c>
      <c r="AE305">
        <v>32.525276079999998</v>
      </c>
      <c r="AM305" t="s">
        <v>7</v>
      </c>
      <c r="AN305">
        <v>370</v>
      </c>
      <c r="AO305" t="s">
        <v>10</v>
      </c>
      <c r="AP305">
        <v>2069</v>
      </c>
      <c r="AQ305">
        <v>412.7602622</v>
      </c>
      <c r="AR305">
        <v>5.88609589</v>
      </c>
      <c r="AS305">
        <v>34.396688509999997</v>
      </c>
      <c r="AT305">
        <v>412.58088400000003</v>
      </c>
      <c r="AU305">
        <v>5.8336120899999999</v>
      </c>
      <c r="AV305">
        <v>34.38174033</v>
      </c>
      <c r="AW305">
        <v>415.87679559999998</v>
      </c>
      <c r="AX305">
        <v>5.978980119</v>
      </c>
      <c r="AY305">
        <v>34.656399630000003</v>
      </c>
      <c r="AZ305">
        <v>394.53972959999999</v>
      </c>
      <c r="BA305">
        <v>5.9058062140000001</v>
      </c>
      <c r="BB305">
        <v>32.878310800000001</v>
      </c>
      <c r="BC305">
        <v>411.37916639999997</v>
      </c>
      <c r="BD305">
        <v>5.8355474389999999</v>
      </c>
      <c r="BE305">
        <v>34.2815972</v>
      </c>
    </row>
    <row r="306" spans="1:57" x14ac:dyDescent="0.35">
      <c r="A306" t="s">
        <v>7</v>
      </c>
      <c r="B306">
        <v>126</v>
      </c>
      <c r="C306" t="s">
        <v>10</v>
      </c>
      <c r="D306">
        <v>2070</v>
      </c>
      <c r="E306" s="2">
        <f t="shared" si="40"/>
        <v>33.33245608</v>
      </c>
      <c r="F306" s="2">
        <f t="shared" si="41"/>
        <v>19.848450681567485</v>
      </c>
      <c r="G306" s="2">
        <f t="shared" si="42"/>
        <v>32.907451950000002</v>
      </c>
      <c r="H306" s="2">
        <f t="shared" si="43"/>
        <v>19.9150488734311</v>
      </c>
      <c r="I306" s="2">
        <f t="shared" si="44"/>
        <v>33.142037459999997</v>
      </c>
      <c r="J306" s="2">
        <f t="shared" si="45"/>
        <v>19.893713107852797</v>
      </c>
      <c r="K306" s="2">
        <f t="shared" si="46"/>
        <v>31.744975180000001</v>
      </c>
      <c r="L306" s="2">
        <f t="shared" si="47"/>
        <v>20.085069090339942</v>
      </c>
      <c r="M306" s="2">
        <f t="shared" si="48"/>
        <v>32.79865685</v>
      </c>
      <c r="N306" s="2">
        <f t="shared" si="49"/>
        <v>20.432392094590831</v>
      </c>
      <c r="Q306">
        <v>399.98947290000001</v>
      </c>
      <c r="R306">
        <v>5.7297541719999998</v>
      </c>
      <c r="S306">
        <v>33.33245608</v>
      </c>
      <c r="T306">
        <v>394.8894234</v>
      </c>
      <c r="U306">
        <v>5.7489794139999999</v>
      </c>
      <c r="V306">
        <v>32.907451950000002</v>
      </c>
      <c r="W306">
        <v>397.70444950000001</v>
      </c>
      <c r="X306">
        <v>5.7428203089999998</v>
      </c>
      <c r="Y306">
        <v>33.142037459999997</v>
      </c>
      <c r="Z306">
        <v>380.9397022</v>
      </c>
      <c r="AA306">
        <v>5.7980600229999997</v>
      </c>
      <c r="AB306">
        <v>31.744975180000001</v>
      </c>
      <c r="AC306">
        <v>393.58388220000001</v>
      </c>
      <c r="AD306">
        <v>5.8983235379999996</v>
      </c>
      <c r="AE306">
        <v>32.79865685</v>
      </c>
      <c r="AM306" t="s">
        <v>7</v>
      </c>
      <c r="AN306">
        <v>370</v>
      </c>
      <c r="AO306" t="s">
        <v>10</v>
      </c>
      <c r="AP306">
        <v>2070</v>
      </c>
      <c r="AQ306">
        <v>412.68023890000001</v>
      </c>
      <c r="AR306">
        <v>5.8907595879999999</v>
      </c>
      <c r="AS306">
        <v>34.390019899999999</v>
      </c>
      <c r="AT306">
        <v>405.29043009999998</v>
      </c>
      <c r="AU306">
        <v>5.8928206320000003</v>
      </c>
      <c r="AV306">
        <v>33.774202510000002</v>
      </c>
      <c r="AW306">
        <v>412.98416500000002</v>
      </c>
      <c r="AX306">
        <v>5.778003107</v>
      </c>
      <c r="AY306">
        <v>34.415347089999997</v>
      </c>
      <c r="AZ306">
        <v>396.71872070000001</v>
      </c>
      <c r="BA306">
        <v>5.9670497080000002</v>
      </c>
      <c r="BB306">
        <v>33.059893389999999</v>
      </c>
      <c r="BC306">
        <v>411.08837720000002</v>
      </c>
      <c r="BD306">
        <v>5.7629864739999999</v>
      </c>
      <c r="BE306">
        <v>34.257364760000002</v>
      </c>
    </row>
    <row r="307" spans="1:57" x14ac:dyDescent="0.35">
      <c r="A307" t="s">
        <v>7</v>
      </c>
      <c r="B307">
        <v>126</v>
      </c>
      <c r="C307" t="s">
        <v>10</v>
      </c>
      <c r="D307">
        <v>2071</v>
      </c>
      <c r="E307" s="2">
        <f t="shared" si="40"/>
        <v>33.156957939999998</v>
      </c>
      <c r="F307" s="2">
        <f t="shared" si="41"/>
        <v>20.139321518495844</v>
      </c>
      <c r="G307" s="2">
        <f t="shared" si="42"/>
        <v>33.14292682</v>
      </c>
      <c r="H307" s="2">
        <f t="shared" si="43"/>
        <v>20.022087081080574</v>
      </c>
      <c r="I307" s="2">
        <f t="shared" si="44"/>
        <v>33.000654410000003</v>
      </c>
      <c r="J307" s="2">
        <f t="shared" si="45"/>
        <v>20.396188754754625</v>
      </c>
      <c r="K307" s="2">
        <f t="shared" si="46"/>
        <v>32.1691346</v>
      </c>
      <c r="L307" s="2">
        <f t="shared" si="47"/>
        <v>20.157851528042766</v>
      </c>
      <c r="M307" s="2">
        <f t="shared" si="48"/>
        <v>32.909826639999999</v>
      </c>
      <c r="N307" s="2">
        <f t="shared" si="49"/>
        <v>19.226340750789863</v>
      </c>
      <c r="Q307">
        <v>397.88349520000003</v>
      </c>
      <c r="R307">
        <v>5.8137213499999998</v>
      </c>
      <c r="S307">
        <v>33.156957939999998</v>
      </c>
      <c r="T307">
        <v>397.71512189999999</v>
      </c>
      <c r="U307">
        <v>5.7798786829999997</v>
      </c>
      <c r="V307">
        <v>33.14292682</v>
      </c>
      <c r="W307">
        <v>396.00785300000001</v>
      </c>
      <c r="X307">
        <v>5.8878725340000004</v>
      </c>
      <c r="Y307">
        <v>33.000654410000003</v>
      </c>
      <c r="Z307">
        <v>386.02961520000002</v>
      </c>
      <c r="AA307">
        <v>5.8190705029999998</v>
      </c>
      <c r="AB307">
        <v>32.1691346</v>
      </c>
      <c r="AC307">
        <v>394.91791970000003</v>
      </c>
      <c r="AD307">
        <v>5.5501665039999999</v>
      </c>
      <c r="AE307">
        <v>32.909826639999999</v>
      </c>
      <c r="AM307" t="s">
        <v>7</v>
      </c>
      <c r="AN307">
        <v>370</v>
      </c>
      <c r="AO307" t="s">
        <v>10</v>
      </c>
      <c r="AP307">
        <v>2071</v>
      </c>
      <c r="AQ307">
        <v>413.38411989999997</v>
      </c>
      <c r="AR307">
        <v>6.0890804530000002</v>
      </c>
      <c r="AS307">
        <v>34.448676659999997</v>
      </c>
      <c r="AT307">
        <v>398.73282189999998</v>
      </c>
      <c r="AU307">
        <v>5.7689536659999998</v>
      </c>
      <c r="AV307">
        <v>33.227735160000002</v>
      </c>
      <c r="AW307">
        <v>412.42289310000001</v>
      </c>
      <c r="AX307">
        <v>5.8663163579999997</v>
      </c>
      <c r="AY307">
        <v>34.368574430000002</v>
      </c>
      <c r="AZ307">
        <v>394.81880310000003</v>
      </c>
      <c r="BA307">
        <v>5.8716087970000004</v>
      </c>
      <c r="BB307">
        <v>32.90156692</v>
      </c>
      <c r="BC307">
        <v>412.29678949999999</v>
      </c>
      <c r="BD307">
        <v>6.0600838110000002</v>
      </c>
      <c r="BE307">
        <v>34.358065789999998</v>
      </c>
    </row>
    <row r="308" spans="1:57" x14ac:dyDescent="0.35">
      <c r="A308" t="s">
        <v>7</v>
      </c>
      <c r="B308">
        <v>126</v>
      </c>
      <c r="C308" t="s">
        <v>10</v>
      </c>
      <c r="D308">
        <v>2072</v>
      </c>
      <c r="E308" s="2">
        <f t="shared" ref="E308:E336" si="50">+S308</f>
        <v>32.842238850000001</v>
      </c>
      <c r="F308" s="2">
        <f t="shared" ref="F308:F336" si="51">+R308*SQRT(12)</f>
        <v>20.542008698890388</v>
      </c>
      <c r="G308" s="2">
        <f t="shared" ref="G308:G336" si="52">+V308</f>
        <v>33.214790350000001</v>
      </c>
      <c r="H308" s="2">
        <f t="shared" ref="H308:H336" si="53">+U308*SQRT(12)</f>
        <v>20.415859614206962</v>
      </c>
      <c r="I308" s="2">
        <f t="shared" ref="I308:I336" si="54">+Y308</f>
        <v>32.969443929999997</v>
      </c>
      <c r="J308" s="2">
        <f t="shared" ref="J308:J336" si="55">+X308*SQRT(12)</f>
        <v>19.874044392679359</v>
      </c>
      <c r="K308" s="2">
        <f t="shared" ref="K308:K336" si="56">+AB308</f>
        <v>32.010757460000001</v>
      </c>
      <c r="L308" s="2">
        <f t="shared" ref="L308:L336" si="57">+AA308*SQRT(12)</f>
        <v>20.34290758448137</v>
      </c>
      <c r="M308" s="2">
        <f t="shared" ref="M308:M336" si="58">+AE308</f>
        <v>32.442436649999998</v>
      </c>
      <c r="N308" s="2">
        <f t="shared" ref="N308:N336" si="59">+AD308*SQRT(12)</f>
        <v>19.907736619111162</v>
      </c>
      <c r="Q308">
        <v>394.10686620000001</v>
      </c>
      <c r="R308">
        <v>5.9299671260000002</v>
      </c>
      <c r="S308">
        <v>32.842238850000001</v>
      </c>
      <c r="T308">
        <v>398.57748420000001</v>
      </c>
      <c r="U308">
        <v>5.8935510219999996</v>
      </c>
      <c r="V308">
        <v>33.214790350000001</v>
      </c>
      <c r="W308">
        <v>395.63332709999997</v>
      </c>
      <c r="X308">
        <v>5.7371424400000004</v>
      </c>
      <c r="Y308">
        <v>32.969443929999997</v>
      </c>
      <c r="Z308">
        <v>384.12908950000002</v>
      </c>
      <c r="AA308">
        <v>5.8724915849999997</v>
      </c>
      <c r="AB308">
        <v>32.010757460000001</v>
      </c>
      <c r="AC308">
        <v>389.30923969999998</v>
      </c>
      <c r="AD308">
        <v>5.7468685480000001</v>
      </c>
      <c r="AE308">
        <v>32.442436649999998</v>
      </c>
      <c r="AM308" t="s">
        <v>7</v>
      </c>
      <c r="AN308">
        <v>370</v>
      </c>
      <c r="AO308" t="s">
        <v>10</v>
      </c>
      <c r="AP308">
        <v>2072</v>
      </c>
      <c r="AQ308">
        <v>412.49998640000001</v>
      </c>
      <c r="AR308">
        <v>5.8060765459999999</v>
      </c>
      <c r="AS308">
        <v>34.374998859999998</v>
      </c>
      <c r="AT308">
        <v>408.95288410000001</v>
      </c>
      <c r="AU308">
        <v>5.8202639019999998</v>
      </c>
      <c r="AV308">
        <v>34.079407009999997</v>
      </c>
      <c r="AW308">
        <v>415.01799410000001</v>
      </c>
      <c r="AX308">
        <v>5.8320463819999997</v>
      </c>
      <c r="AY308">
        <v>34.584832839999997</v>
      </c>
      <c r="AZ308">
        <v>400.93569980000001</v>
      </c>
      <c r="BA308">
        <v>5.9784730530000001</v>
      </c>
      <c r="BB308">
        <v>33.411308310000003</v>
      </c>
      <c r="BC308">
        <v>418.05179629999998</v>
      </c>
      <c r="BD308">
        <v>5.9814782700000002</v>
      </c>
      <c r="BE308">
        <v>34.837649689999999</v>
      </c>
    </row>
    <row r="309" spans="1:57" x14ac:dyDescent="0.35">
      <c r="A309" t="s">
        <v>7</v>
      </c>
      <c r="B309">
        <v>126</v>
      </c>
      <c r="C309" t="s">
        <v>10</v>
      </c>
      <c r="D309">
        <v>2073</v>
      </c>
      <c r="E309" s="2">
        <f t="shared" si="50"/>
        <v>33.107786410000003</v>
      </c>
      <c r="F309" s="2">
        <f t="shared" si="51"/>
        <v>20.301675855199573</v>
      </c>
      <c r="G309" s="2">
        <f t="shared" si="52"/>
        <v>33.434200099999998</v>
      </c>
      <c r="H309" s="2">
        <f t="shared" si="53"/>
        <v>19.85324379962368</v>
      </c>
      <c r="I309" s="2">
        <f t="shared" si="54"/>
        <v>33.162129499999999</v>
      </c>
      <c r="J309" s="2">
        <f t="shared" si="55"/>
        <v>20.179843962579639</v>
      </c>
      <c r="K309" s="2">
        <f t="shared" si="56"/>
        <v>32.161372489999998</v>
      </c>
      <c r="L309" s="2">
        <f t="shared" si="57"/>
        <v>20.552710368794642</v>
      </c>
      <c r="M309" s="2">
        <f t="shared" si="58"/>
        <v>32.48207575</v>
      </c>
      <c r="N309" s="2">
        <f t="shared" si="59"/>
        <v>20.378518621831123</v>
      </c>
      <c r="Q309">
        <v>397.29343690000002</v>
      </c>
      <c r="R309">
        <v>5.86058901</v>
      </c>
      <c r="S309">
        <v>33.107786410000003</v>
      </c>
      <c r="T309">
        <v>401.21040119999998</v>
      </c>
      <c r="U309">
        <v>5.7311378260000003</v>
      </c>
      <c r="V309">
        <v>33.434200099999998</v>
      </c>
      <c r="W309">
        <v>397.94555400000002</v>
      </c>
      <c r="X309">
        <v>5.8254191720000001</v>
      </c>
      <c r="Y309">
        <v>33.162129499999999</v>
      </c>
      <c r="Z309">
        <v>385.93646990000002</v>
      </c>
      <c r="AA309">
        <v>5.9330564319999999</v>
      </c>
      <c r="AB309">
        <v>32.161372489999998</v>
      </c>
      <c r="AC309">
        <v>389.78490900000003</v>
      </c>
      <c r="AD309">
        <v>5.8827716060000004</v>
      </c>
      <c r="AE309">
        <v>32.48207575</v>
      </c>
      <c r="AM309" t="s">
        <v>7</v>
      </c>
      <c r="AN309">
        <v>370</v>
      </c>
      <c r="AO309" t="s">
        <v>10</v>
      </c>
      <c r="AP309">
        <v>2073</v>
      </c>
      <c r="AQ309">
        <v>417.55967379999998</v>
      </c>
      <c r="AR309">
        <v>6.1315279550000001</v>
      </c>
      <c r="AS309">
        <v>34.796639480000003</v>
      </c>
      <c r="AT309">
        <v>415.69104170000003</v>
      </c>
      <c r="AU309">
        <v>5.8183407220000003</v>
      </c>
      <c r="AV309">
        <v>34.640920139999999</v>
      </c>
      <c r="AW309">
        <v>412.31356299999999</v>
      </c>
      <c r="AX309">
        <v>5.7882437739999997</v>
      </c>
      <c r="AY309">
        <v>34.359463580000003</v>
      </c>
      <c r="AZ309">
        <v>400.07318309999999</v>
      </c>
      <c r="BA309">
        <v>5.9570587069999998</v>
      </c>
      <c r="BB309">
        <v>33.339431930000003</v>
      </c>
      <c r="BC309">
        <v>411.74675639999998</v>
      </c>
      <c r="BD309">
        <v>5.7124977880000003</v>
      </c>
      <c r="BE309">
        <v>34.312229700000003</v>
      </c>
    </row>
    <row r="310" spans="1:57" x14ac:dyDescent="0.35">
      <c r="A310" t="s">
        <v>7</v>
      </c>
      <c r="B310">
        <v>126</v>
      </c>
      <c r="C310" t="s">
        <v>10</v>
      </c>
      <c r="D310">
        <v>2074</v>
      </c>
      <c r="E310" s="2">
        <f t="shared" si="50"/>
        <v>33.472200639999997</v>
      </c>
      <c r="F310" s="2">
        <f t="shared" si="51"/>
        <v>20.275843055258328</v>
      </c>
      <c r="G310" s="2">
        <f t="shared" si="52"/>
        <v>32.941655359999999</v>
      </c>
      <c r="H310" s="2">
        <f t="shared" si="53"/>
        <v>19.545877187932163</v>
      </c>
      <c r="I310" s="2">
        <f t="shared" si="54"/>
        <v>33.145454669999999</v>
      </c>
      <c r="J310" s="2">
        <f t="shared" si="55"/>
        <v>19.887019794960739</v>
      </c>
      <c r="K310" s="2">
        <f t="shared" si="56"/>
        <v>32.293449170000002</v>
      </c>
      <c r="L310" s="2">
        <f t="shared" si="57"/>
        <v>20.038774060396481</v>
      </c>
      <c r="M310" s="2">
        <f t="shared" si="58"/>
        <v>32.709927290000003</v>
      </c>
      <c r="N310" s="2">
        <f t="shared" si="59"/>
        <v>20.248601148846685</v>
      </c>
      <c r="Q310">
        <v>401.66640760000001</v>
      </c>
      <c r="R310">
        <v>5.8531317229999997</v>
      </c>
      <c r="S310">
        <v>33.472200639999997</v>
      </c>
      <c r="T310">
        <v>395.29986430000002</v>
      </c>
      <c r="U310">
        <v>5.6424087280000004</v>
      </c>
      <c r="V310">
        <v>32.941655359999999</v>
      </c>
      <c r="W310">
        <v>397.74545599999999</v>
      </c>
      <c r="X310">
        <v>5.7408881159999998</v>
      </c>
      <c r="Y310">
        <v>33.145454669999999</v>
      </c>
      <c r="Z310">
        <v>387.52139</v>
      </c>
      <c r="AA310">
        <v>5.7846957989999996</v>
      </c>
      <c r="AB310">
        <v>32.293449170000002</v>
      </c>
      <c r="AC310">
        <v>392.5191274</v>
      </c>
      <c r="AD310">
        <v>5.8452676620000004</v>
      </c>
      <c r="AE310">
        <v>32.709927290000003</v>
      </c>
      <c r="AM310" t="s">
        <v>7</v>
      </c>
      <c r="AN310">
        <v>370</v>
      </c>
      <c r="AO310" t="s">
        <v>10</v>
      </c>
      <c r="AP310">
        <v>2074</v>
      </c>
      <c r="AQ310">
        <v>420.18394339999998</v>
      </c>
      <c r="AR310">
        <v>5.930273948</v>
      </c>
      <c r="AS310">
        <v>35.015328609999997</v>
      </c>
      <c r="AT310">
        <v>410.23470609999998</v>
      </c>
      <c r="AU310">
        <v>5.760546787</v>
      </c>
      <c r="AV310">
        <v>34.18622551</v>
      </c>
      <c r="AW310">
        <v>413.03907830000003</v>
      </c>
      <c r="AX310">
        <v>5.8059997159999996</v>
      </c>
      <c r="AY310">
        <v>34.419923199999999</v>
      </c>
      <c r="AZ310">
        <v>400.23811239999998</v>
      </c>
      <c r="BA310">
        <v>5.8409362390000004</v>
      </c>
      <c r="BB310">
        <v>33.353176040000001</v>
      </c>
      <c r="BC310">
        <v>414.37843509999999</v>
      </c>
      <c r="BD310">
        <v>5.8290023529999999</v>
      </c>
      <c r="BE310">
        <v>34.531536260000003</v>
      </c>
    </row>
    <row r="311" spans="1:57" x14ac:dyDescent="0.35">
      <c r="A311" t="s">
        <v>7</v>
      </c>
      <c r="B311">
        <v>126</v>
      </c>
      <c r="C311" t="s">
        <v>10</v>
      </c>
      <c r="D311">
        <v>2075</v>
      </c>
      <c r="E311" s="2">
        <f t="shared" si="50"/>
        <v>33.255888480000003</v>
      </c>
      <c r="F311" s="2">
        <f t="shared" si="51"/>
        <v>19.935330187262366</v>
      </c>
      <c r="G311" s="2">
        <f t="shared" si="52"/>
        <v>33.060155219999999</v>
      </c>
      <c r="H311" s="2">
        <f t="shared" si="53"/>
        <v>19.969124188999622</v>
      </c>
      <c r="I311" s="2">
        <f t="shared" si="54"/>
        <v>32.977032649999998</v>
      </c>
      <c r="J311" s="2">
        <f t="shared" si="55"/>
        <v>19.911202643302698</v>
      </c>
      <c r="K311" s="2">
        <f t="shared" si="56"/>
        <v>32.097550089999999</v>
      </c>
      <c r="L311" s="2">
        <f t="shared" si="57"/>
        <v>20.362726693626435</v>
      </c>
      <c r="M311" s="2">
        <f t="shared" si="58"/>
        <v>32.663180740000001</v>
      </c>
      <c r="N311" s="2">
        <f t="shared" si="59"/>
        <v>20.003634483812451</v>
      </c>
      <c r="Q311">
        <v>399.07066179999998</v>
      </c>
      <c r="R311">
        <v>5.7548341250000004</v>
      </c>
      <c r="S311">
        <v>33.255888480000003</v>
      </c>
      <c r="T311">
        <v>396.72186260000001</v>
      </c>
      <c r="U311">
        <v>5.7645896130000001</v>
      </c>
      <c r="V311">
        <v>33.060155219999999</v>
      </c>
      <c r="W311">
        <v>395.72439179999998</v>
      </c>
      <c r="X311">
        <v>5.7478691030000002</v>
      </c>
      <c r="Y311">
        <v>32.977032649999998</v>
      </c>
      <c r="Z311">
        <v>385.1706011</v>
      </c>
      <c r="AA311">
        <v>5.8782128690000004</v>
      </c>
      <c r="AB311">
        <v>32.097550089999999</v>
      </c>
      <c r="AC311">
        <v>391.95816889999998</v>
      </c>
      <c r="AD311">
        <v>5.7745518770000004</v>
      </c>
      <c r="AE311">
        <v>32.663180740000001</v>
      </c>
      <c r="AM311" t="s">
        <v>7</v>
      </c>
      <c r="AN311">
        <v>370</v>
      </c>
      <c r="AO311" t="s">
        <v>10</v>
      </c>
      <c r="AP311">
        <v>2075</v>
      </c>
      <c r="AQ311">
        <v>412.17631660000001</v>
      </c>
      <c r="AR311">
        <v>5.8750972609999996</v>
      </c>
      <c r="AS311">
        <v>34.34802638</v>
      </c>
      <c r="AT311">
        <v>401.228948</v>
      </c>
      <c r="AU311">
        <v>5.9292143980000001</v>
      </c>
      <c r="AV311">
        <v>33.435745670000003</v>
      </c>
      <c r="AW311">
        <v>418.71875799999998</v>
      </c>
      <c r="AX311">
        <v>6.0840204330000001</v>
      </c>
      <c r="AY311">
        <v>34.893229830000003</v>
      </c>
      <c r="AZ311">
        <v>402.59883120000001</v>
      </c>
      <c r="BA311">
        <v>5.9491411550000004</v>
      </c>
      <c r="BB311">
        <v>33.549902600000003</v>
      </c>
      <c r="BC311">
        <v>418.13017930000001</v>
      </c>
      <c r="BD311">
        <v>6.0595857669999997</v>
      </c>
      <c r="BE311">
        <v>34.84418161</v>
      </c>
    </row>
    <row r="312" spans="1:57" x14ac:dyDescent="0.35">
      <c r="A312" t="s">
        <v>7</v>
      </c>
      <c r="B312">
        <v>126</v>
      </c>
      <c r="C312" t="s">
        <v>10</v>
      </c>
      <c r="D312">
        <v>2076</v>
      </c>
      <c r="E312" s="2">
        <f t="shared" si="50"/>
        <v>33.123624450000001</v>
      </c>
      <c r="F312" s="2">
        <f t="shared" si="51"/>
        <v>20.177529121708645</v>
      </c>
      <c r="G312" s="2">
        <f t="shared" si="52"/>
        <v>33.166031799999999</v>
      </c>
      <c r="H312" s="2">
        <f t="shared" si="53"/>
        <v>19.838448514238276</v>
      </c>
      <c r="I312" s="2">
        <f t="shared" si="54"/>
        <v>33.043321210000002</v>
      </c>
      <c r="J312" s="2">
        <f t="shared" si="55"/>
        <v>20.235457363513994</v>
      </c>
      <c r="K312" s="2">
        <f t="shared" si="56"/>
        <v>32.178868010000002</v>
      </c>
      <c r="L312" s="2">
        <f t="shared" si="57"/>
        <v>19.674850041975368</v>
      </c>
      <c r="M312" s="2">
        <f t="shared" si="58"/>
        <v>32.932915020000003</v>
      </c>
      <c r="N312" s="2">
        <f t="shared" si="59"/>
        <v>19.584306919732828</v>
      </c>
      <c r="Q312">
        <v>397.48349339999999</v>
      </c>
      <c r="R312">
        <v>5.824750935</v>
      </c>
      <c r="S312">
        <v>33.123624450000001</v>
      </c>
      <c r="T312">
        <v>397.99238159999999</v>
      </c>
      <c r="U312">
        <v>5.7268667950000003</v>
      </c>
      <c r="V312">
        <v>33.166031799999999</v>
      </c>
      <c r="W312">
        <v>396.51985459999997</v>
      </c>
      <c r="X312">
        <v>5.8414733779999999</v>
      </c>
      <c r="Y312">
        <v>33.043321210000002</v>
      </c>
      <c r="Z312">
        <v>386.14641610000001</v>
      </c>
      <c r="AA312">
        <v>5.6796399839999996</v>
      </c>
      <c r="AB312">
        <v>32.178868010000002</v>
      </c>
      <c r="AC312">
        <v>395.1949803</v>
      </c>
      <c r="AD312">
        <v>5.6535024360000001</v>
      </c>
      <c r="AE312">
        <v>32.932915020000003</v>
      </c>
      <c r="AM312" t="s">
        <v>7</v>
      </c>
      <c r="AN312">
        <v>370</v>
      </c>
      <c r="AO312" t="s">
        <v>10</v>
      </c>
      <c r="AP312">
        <v>2076</v>
      </c>
      <c r="AQ312">
        <v>411.50666039999999</v>
      </c>
      <c r="AR312">
        <v>6.0216056010000001</v>
      </c>
      <c r="AS312">
        <v>34.292221699999999</v>
      </c>
      <c r="AT312">
        <v>401.27574679999998</v>
      </c>
      <c r="AU312">
        <v>5.8130730140000004</v>
      </c>
      <c r="AV312">
        <v>33.439645570000003</v>
      </c>
      <c r="AW312">
        <v>418.1384663</v>
      </c>
      <c r="AX312">
        <v>5.8676788589999997</v>
      </c>
      <c r="AY312">
        <v>34.844872189999997</v>
      </c>
      <c r="AZ312">
        <v>400.99979830000001</v>
      </c>
      <c r="BA312">
        <v>5.9224702320000002</v>
      </c>
      <c r="BB312">
        <v>33.416649849999999</v>
      </c>
      <c r="BC312">
        <v>418.22180059999999</v>
      </c>
      <c r="BD312">
        <v>6.0391198199999998</v>
      </c>
      <c r="BE312">
        <v>34.851816710000001</v>
      </c>
    </row>
    <row r="313" spans="1:57" x14ac:dyDescent="0.35">
      <c r="A313" t="s">
        <v>7</v>
      </c>
      <c r="B313">
        <v>126</v>
      </c>
      <c r="C313" t="s">
        <v>10</v>
      </c>
      <c r="D313">
        <v>2077</v>
      </c>
      <c r="E313" s="2">
        <f t="shared" si="50"/>
        <v>33.282186660000001</v>
      </c>
      <c r="F313" s="2">
        <f t="shared" si="51"/>
        <v>20.128774874067073</v>
      </c>
      <c r="G313" s="2">
        <f t="shared" si="52"/>
        <v>33.458867840000003</v>
      </c>
      <c r="H313" s="2">
        <f t="shared" si="53"/>
        <v>20.093468518310779</v>
      </c>
      <c r="I313" s="2">
        <f t="shared" si="54"/>
        <v>33.477133219999999</v>
      </c>
      <c r="J313" s="2">
        <f t="shared" si="55"/>
        <v>20.049617768859264</v>
      </c>
      <c r="K313" s="2">
        <f t="shared" si="56"/>
        <v>32.059933139999998</v>
      </c>
      <c r="L313" s="2">
        <f t="shared" si="57"/>
        <v>19.560775963353315</v>
      </c>
      <c r="M313" s="2">
        <f t="shared" si="58"/>
        <v>33.092548409999999</v>
      </c>
      <c r="N313" s="2">
        <f t="shared" si="59"/>
        <v>19.929453754564477</v>
      </c>
      <c r="Q313">
        <v>399.38623990000002</v>
      </c>
      <c r="R313">
        <v>5.8106767960000001</v>
      </c>
      <c r="S313">
        <v>33.282186660000001</v>
      </c>
      <c r="T313">
        <v>401.50641409999997</v>
      </c>
      <c r="U313">
        <v>5.8004847289999999</v>
      </c>
      <c r="V313">
        <v>33.458867840000003</v>
      </c>
      <c r="W313">
        <v>401.72559860000001</v>
      </c>
      <c r="X313">
        <v>5.787826108</v>
      </c>
      <c r="Y313">
        <v>33.477133219999999</v>
      </c>
      <c r="Z313">
        <v>384.7191977</v>
      </c>
      <c r="AA313">
        <v>5.6467096339999996</v>
      </c>
      <c r="AB313">
        <v>32.059933139999998</v>
      </c>
      <c r="AC313">
        <v>397.11058100000002</v>
      </c>
      <c r="AD313">
        <v>5.7531377450000001</v>
      </c>
      <c r="AE313">
        <v>33.092548409999999</v>
      </c>
      <c r="AM313" t="s">
        <v>7</v>
      </c>
      <c r="AN313">
        <v>370</v>
      </c>
      <c r="AO313" t="s">
        <v>10</v>
      </c>
      <c r="AP313">
        <v>2077</v>
      </c>
      <c r="AQ313">
        <v>425.36168359999999</v>
      </c>
      <c r="AR313">
        <v>6.0525152770000004</v>
      </c>
      <c r="AS313">
        <v>35.446806969999997</v>
      </c>
      <c r="AT313">
        <v>410.4693097</v>
      </c>
      <c r="AU313">
        <v>5.7859061980000002</v>
      </c>
      <c r="AV313">
        <v>34.205775809999999</v>
      </c>
      <c r="AW313">
        <v>415.97252209999999</v>
      </c>
      <c r="AX313">
        <v>5.8314238659999997</v>
      </c>
      <c r="AY313">
        <v>34.664376840000003</v>
      </c>
      <c r="AZ313">
        <v>400.65735180000001</v>
      </c>
      <c r="BA313">
        <v>5.9237394659999998</v>
      </c>
      <c r="BB313">
        <v>33.388112649999997</v>
      </c>
      <c r="BC313">
        <v>414.5857365</v>
      </c>
      <c r="BD313">
        <v>5.9170866760000003</v>
      </c>
      <c r="BE313">
        <v>34.548811370000003</v>
      </c>
    </row>
    <row r="314" spans="1:57" x14ac:dyDescent="0.35">
      <c r="A314" t="s">
        <v>7</v>
      </c>
      <c r="B314">
        <v>126</v>
      </c>
      <c r="C314" t="s">
        <v>10</v>
      </c>
      <c r="D314">
        <v>2078</v>
      </c>
      <c r="E314" s="2">
        <f t="shared" si="50"/>
        <v>33.488922080000002</v>
      </c>
      <c r="F314" s="2">
        <f t="shared" si="51"/>
        <v>19.713305647151</v>
      </c>
      <c r="G314" s="2">
        <f t="shared" si="52"/>
        <v>33.462649480000003</v>
      </c>
      <c r="H314" s="2">
        <f t="shared" si="53"/>
        <v>19.652916718868454</v>
      </c>
      <c r="I314" s="2">
        <f t="shared" si="54"/>
        <v>32.783147679999999</v>
      </c>
      <c r="J314" s="2">
        <f t="shared" si="55"/>
        <v>20.242321328443918</v>
      </c>
      <c r="K314" s="2">
        <f t="shared" si="56"/>
        <v>32.012511629999999</v>
      </c>
      <c r="L314" s="2">
        <f t="shared" si="57"/>
        <v>19.538167687759508</v>
      </c>
      <c r="M314" s="2">
        <f t="shared" si="58"/>
        <v>32.430014759999999</v>
      </c>
      <c r="N314" s="2">
        <f t="shared" si="59"/>
        <v>19.932776448087584</v>
      </c>
      <c r="Q314">
        <v>401.86706500000003</v>
      </c>
      <c r="R314">
        <v>5.690741161</v>
      </c>
      <c r="S314">
        <v>33.488922080000002</v>
      </c>
      <c r="T314">
        <v>401.55179379999998</v>
      </c>
      <c r="U314">
        <v>5.6733083789999998</v>
      </c>
      <c r="V314">
        <v>33.462649480000003</v>
      </c>
      <c r="W314">
        <v>393.39777220000002</v>
      </c>
      <c r="X314">
        <v>5.8434548340000001</v>
      </c>
      <c r="Y314">
        <v>32.783147679999999</v>
      </c>
      <c r="Z314">
        <v>384.15013950000002</v>
      </c>
      <c r="AA314">
        <v>5.6401831869999999</v>
      </c>
      <c r="AB314">
        <v>32.012511629999999</v>
      </c>
      <c r="AC314">
        <v>389.1601771</v>
      </c>
      <c r="AD314">
        <v>5.7540969239999997</v>
      </c>
      <c r="AE314">
        <v>32.430014759999999</v>
      </c>
      <c r="AM314" t="s">
        <v>7</v>
      </c>
      <c r="AN314">
        <v>370</v>
      </c>
      <c r="AO314" t="s">
        <v>10</v>
      </c>
      <c r="AP314">
        <v>2078</v>
      </c>
      <c r="AQ314">
        <v>424.03196400000002</v>
      </c>
      <c r="AR314">
        <v>6.0318205730000001</v>
      </c>
      <c r="AS314">
        <v>35.335996999999999</v>
      </c>
      <c r="AT314">
        <v>415.8318443</v>
      </c>
      <c r="AU314">
        <v>5.6369083729999998</v>
      </c>
      <c r="AV314">
        <v>34.652653690000001</v>
      </c>
      <c r="AW314">
        <v>416.55814079999999</v>
      </c>
      <c r="AX314">
        <v>6.0797495960000001</v>
      </c>
      <c r="AY314">
        <v>34.713178399999997</v>
      </c>
      <c r="AZ314">
        <v>404.28549450000003</v>
      </c>
      <c r="BA314">
        <v>6.0146207819999997</v>
      </c>
      <c r="BB314">
        <v>33.690457870000003</v>
      </c>
      <c r="BC314">
        <v>418.96816899999999</v>
      </c>
      <c r="BD314">
        <v>5.7705306790000002</v>
      </c>
      <c r="BE314">
        <v>34.914014080000001</v>
      </c>
    </row>
    <row r="315" spans="1:57" x14ac:dyDescent="0.35">
      <c r="A315" t="s">
        <v>7</v>
      </c>
      <c r="B315">
        <v>126</v>
      </c>
      <c r="C315" t="s">
        <v>10</v>
      </c>
      <c r="D315">
        <v>2079</v>
      </c>
      <c r="E315" s="2">
        <f t="shared" si="50"/>
        <v>33.24876347</v>
      </c>
      <c r="F315" s="2">
        <f t="shared" si="51"/>
        <v>20.559901213281172</v>
      </c>
      <c r="G315" s="2">
        <f t="shared" si="52"/>
        <v>33.223996339999999</v>
      </c>
      <c r="H315" s="2">
        <f t="shared" si="53"/>
        <v>19.593116088570905</v>
      </c>
      <c r="I315" s="2">
        <f t="shared" si="54"/>
        <v>33.273977840000001</v>
      </c>
      <c r="J315" s="2">
        <f t="shared" si="55"/>
        <v>20.637336071088985</v>
      </c>
      <c r="K315" s="2">
        <f t="shared" si="56"/>
        <v>32.402638400000001</v>
      </c>
      <c r="L315" s="2">
        <f t="shared" si="57"/>
        <v>19.762663012204278</v>
      </c>
      <c r="M315" s="2">
        <f t="shared" si="58"/>
        <v>32.672727819999999</v>
      </c>
      <c r="N315" s="2">
        <f t="shared" si="59"/>
        <v>20.352851343593251</v>
      </c>
      <c r="Q315">
        <v>398.98516160000003</v>
      </c>
      <c r="R315">
        <v>5.9351322499999997</v>
      </c>
      <c r="S315">
        <v>33.24876347</v>
      </c>
      <c r="T315">
        <v>398.68795599999999</v>
      </c>
      <c r="U315">
        <v>5.6560454240000002</v>
      </c>
      <c r="V315">
        <v>33.223996339999999</v>
      </c>
      <c r="W315">
        <v>399.287734</v>
      </c>
      <c r="X315">
        <v>5.9574857679999997</v>
      </c>
      <c r="Y315">
        <v>33.273977840000001</v>
      </c>
      <c r="Z315">
        <v>388.83166080000001</v>
      </c>
      <c r="AA315">
        <v>5.7049894050000001</v>
      </c>
      <c r="AB315">
        <v>32.402638400000001</v>
      </c>
      <c r="AC315">
        <v>392.07273379999998</v>
      </c>
      <c r="AD315">
        <v>5.8753621010000003</v>
      </c>
      <c r="AE315">
        <v>32.672727819999999</v>
      </c>
      <c r="AM315" t="s">
        <v>7</v>
      </c>
      <c r="AN315">
        <v>370</v>
      </c>
      <c r="AO315" t="s">
        <v>10</v>
      </c>
      <c r="AP315">
        <v>2079</v>
      </c>
      <c r="AQ315">
        <v>417.12218990000002</v>
      </c>
      <c r="AR315">
        <v>5.9027154529999999</v>
      </c>
      <c r="AS315">
        <v>34.760182489999998</v>
      </c>
      <c r="AT315">
        <v>412.38740799999999</v>
      </c>
      <c r="AU315">
        <v>5.9000361200000002</v>
      </c>
      <c r="AV315">
        <v>34.365617329999999</v>
      </c>
      <c r="AW315">
        <v>420.4419398</v>
      </c>
      <c r="AX315">
        <v>6.0364909960000004</v>
      </c>
      <c r="AY315">
        <v>35.036828319999998</v>
      </c>
      <c r="AZ315">
        <v>400.10038079999998</v>
      </c>
      <c r="BA315">
        <v>6.006526633</v>
      </c>
      <c r="BB315">
        <v>33.341698399999999</v>
      </c>
      <c r="BC315">
        <v>422.74377420000002</v>
      </c>
      <c r="BD315">
        <v>5.979977581</v>
      </c>
      <c r="BE315">
        <v>35.228647850000002</v>
      </c>
    </row>
    <row r="316" spans="1:57" x14ac:dyDescent="0.35">
      <c r="A316" t="s">
        <v>7</v>
      </c>
      <c r="B316">
        <v>126</v>
      </c>
      <c r="C316" t="s">
        <v>10</v>
      </c>
      <c r="D316">
        <v>2080</v>
      </c>
      <c r="E316" s="2">
        <f t="shared" si="50"/>
        <v>33.51845453</v>
      </c>
      <c r="F316" s="2">
        <f t="shared" si="51"/>
        <v>19.794632960059168</v>
      </c>
      <c r="G316" s="2">
        <f t="shared" si="52"/>
        <v>32.76748474</v>
      </c>
      <c r="H316" s="2">
        <f t="shared" si="53"/>
        <v>19.898256900659344</v>
      </c>
      <c r="I316" s="2">
        <f t="shared" si="54"/>
        <v>32.889507530000003</v>
      </c>
      <c r="J316" s="2">
        <f t="shared" si="55"/>
        <v>19.612470758684221</v>
      </c>
      <c r="K316" s="2">
        <f t="shared" si="56"/>
        <v>32.198518470000003</v>
      </c>
      <c r="L316" s="2">
        <f t="shared" si="57"/>
        <v>20.38268760577111</v>
      </c>
      <c r="M316" s="2">
        <f t="shared" si="58"/>
        <v>32.91954964</v>
      </c>
      <c r="N316" s="2">
        <f t="shared" si="59"/>
        <v>20.311272178775862</v>
      </c>
      <c r="Q316">
        <v>402.22145440000003</v>
      </c>
      <c r="R316">
        <v>5.7142183339999999</v>
      </c>
      <c r="S316">
        <v>33.51845453</v>
      </c>
      <c r="T316">
        <v>393.2098168</v>
      </c>
      <c r="U316">
        <v>5.7441319890000004</v>
      </c>
      <c r="V316">
        <v>32.76748474</v>
      </c>
      <c r="W316">
        <v>394.67409040000001</v>
      </c>
      <c r="X316">
        <v>5.6616326360000002</v>
      </c>
      <c r="Y316">
        <v>32.889507530000003</v>
      </c>
      <c r="Z316">
        <v>386.38222159999998</v>
      </c>
      <c r="AA316">
        <v>5.8839750879999997</v>
      </c>
      <c r="AB316">
        <v>32.198518470000003</v>
      </c>
      <c r="AC316">
        <v>395.03459559999999</v>
      </c>
      <c r="AD316">
        <v>5.8633592300000004</v>
      </c>
      <c r="AE316">
        <v>32.91954964</v>
      </c>
      <c r="AM316" t="s">
        <v>7</v>
      </c>
      <c r="AN316">
        <v>370</v>
      </c>
      <c r="AO316" t="s">
        <v>10</v>
      </c>
      <c r="AP316">
        <v>2080</v>
      </c>
      <c r="AQ316">
        <v>418.58919479999997</v>
      </c>
      <c r="AR316">
        <v>5.9793622800000001</v>
      </c>
      <c r="AS316">
        <v>34.882432899999998</v>
      </c>
      <c r="AT316">
        <v>404.9968963</v>
      </c>
      <c r="AU316">
        <v>5.8229358380000003</v>
      </c>
      <c r="AV316">
        <v>33.749741360000002</v>
      </c>
      <c r="AW316">
        <v>421.30625900000001</v>
      </c>
      <c r="AX316">
        <v>6.0376543859999998</v>
      </c>
      <c r="AY316">
        <v>35.108854909999998</v>
      </c>
      <c r="AZ316">
        <v>404.83304029999999</v>
      </c>
      <c r="BA316">
        <v>5.8721259650000004</v>
      </c>
      <c r="BB316">
        <v>33.73608669</v>
      </c>
      <c r="BC316">
        <v>414.35882709999998</v>
      </c>
      <c r="BD316">
        <v>5.8683672439999999</v>
      </c>
      <c r="BE316">
        <v>34.52990226</v>
      </c>
    </row>
    <row r="317" spans="1:57" x14ac:dyDescent="0.35">
      <c r="A317" t="s">
        <v>7</v>
      </c>
      <c r="B317">
        <v>126</v>
      </c>
      <c r="C317" t="s">
        <v>10</v>
      </c>
      <c r="D317">
        <v>2081</v>
      </c>
      <c r="E317" s="2">
        <f t="shared" si="50"/>
        <v>33.499267969999998</v>
      </c>
      <c r="F317" s="2">
        <f t="shared" si="51"/>
        <v>19.943423430219639</v>
      </c>
      <c r="G317" s="2">
        <f t="shared" si="52"/>
        <v>33.021218339999997</v>
      </c>
      <c r="H317" s="2">
        <f t="shared" si="53"/>
        <v>20.665276624442573</v>
      </c>
      <c r="I317" s="2">
        <f t="shared" si="54"/>
        <v>33.315115669999997</v>
      </c>
      <c r="J317" s="2">
        <f t="shared" si="55"/>
        <v>20.571212107808279</v>
      </c>
      <c r="K317" s="2">
        <f t="shared" si="56"/>
        <v>32.148523359999999</v>
      </c>
      <c r="L317" s="2">
        <f t="shared" si="57"/>
        <v>19.883261792036368</v>
      </c>
      <c r="M317" s="2">
        <f t="shared" si="58"/>
        <v>32.920011940000002</v>
      </c>
      <c r="N317" s="2">
        <f t="shared" si="59"/>
        <v>20.009959344464416</v>
      </c>
      <c r="Q317">
        <v>401.9912157</v>
      </c>
      <c r="R317">
        <v>5.7571704429999997</v>
      </c>
      <c r="S317">
        <v>33.499267969999998</v>
      </c>
      <c r="T317">
        <v>396.25462010000001</v>
      </c>
      <c r="U317">
        <v>5.9655515110000001</v>
      </c>
      <c r="V317">
        <v>33.021218339999997</v>
      </c>
      <c r="W317">
        <v>399.78138799999999</v>
      </c>
      <c r="X317">
        <v>5.9383974239999997</v>
      </c>
      <c r="Y317">
        <v>33.315115669999997</v>
      </c>
      <c r="Z317">
        <v>385.78228030000002</v>
      </c>
      <c r="AA317">
        <v>5.7398032739999998</v>
      </c>
      <c r="AB317">
        <v>32.148523359999999</v>
      </c>
      <c r="AC317">
        <v>395.04014330000001</v>
      </c>
      <c r="AD317">
        <v>5.776377707</v>
      </c>
      <c r="AE317">
        <v>32.920011940000002</v>
      </c>
      <c r="AM317" t="s">
        <v>7</v>
      </c>
      <c r="AN317">
        <v>370</v>
      </c>
      <c r="AO317" t="s">
        <v>10</v>
      </c>
      <c r="AP317">
        <v>2081</v>
      </c>
      <c r="AQ317">
        <v>421.46656089999999</v>
      </c>
      <c r="AR317">
        <v>5.8994685960000002</v>
      </c>
      <c r="AS317">
        <v>35.122213410000001</v>
      </c>
      <c r="AT317">
        <v>409.22360470000001</v>
      </c>
      <c r="AU317">
        <v>6.0573770580000001</v>
      </c>
      <c r="AV317">
        <v>34.10196706</v>
      </c>
      <c r="AW317">
        <v>423.4681549</v>
      </c>
      <c r="AX317">
        <v>5.899974769</v>
      </c>
      <c r="AY317">
        <v>35.289012909999997</v>
      </c>
      <c r="AZ317">
        <v>402.04989540000003</v>
      </c>
      <c r="BA317">
        <v>5.7806281229999996</v>
      </c>
      <c r="BB317">
        <v>33.50415795</v>
      </c>
      <c r="BC317">
        <v>422.10647929999999</v>
      </c>
      <c r="BD317">
        <v>6.0492613090000003</v>
      </c>
      <c r="BE317">
        <v>35.175539950000001</v>
      </c>
    </row>
    <row r="318" spans="1:57" x14ac:dyDescent="0.35">
      <c r="A318" t="s">
        <v>7</v>
      </c>
      <c r="B318">
        <v>126</v>
      </c>
      <c r="C318" t="s">
        <v>10</v>
      </c>
      <c r="D318">
        <v>2082</v>
      </c>
      <c r="E318" s="2">
        <f t="shared" si="50"/>
        <v>33.163630429999998</v>
      </c>
      <c r="F318" s="2">
        <f t="shared" si="51"/>
        <v>20.294322000483337</v>
      </c>
      <c r="G318" s="2">
        <f t="shared" si="52"/>
        <v>33.286250410000001</v>
      </c>
      <c r="H318" s="2">
        <f t="shared" si="53"/>
        <v>20.143177361506233</v>
      </c>
      <c r="I318" s="2">
        <f t="shared" si="54"/>
        <v>33.478921900000003</v>
      </c>
      <c r="J318" s="2">
        <f t="shared" si="55"/>
        <v>20.219958397847002</v>
      </c>
      <c r="K318" s="2">
        <f t="shared" si="56"/>
        <v>32.24548051</v>
      </c>
      <c r="L318" s="2">
        <f t="shared" si="57"/>
        <v>19.931950568157419</v>
      </c>
      <c r="M318" s="2">
        <f t="shared" si="58"/>
        <v>32.88596759</v>
      </c>
      <c r="N318" s="2">
        <f t="shared" si="59"/>
        <v>19.456216573288891</v>
      </c>
      <c r="Q318">
        <v>397.96356520000001</v>
      </c>
      <c r="R318">
        <v>5.8584661349999996</v>
      </c>
      <c r="S318">
        <v>33.163630429999998</v>
      </c>
      <c r="T318">
        <v>399.43500499999999</v>
      </c>
      <c r="U318">
        <v>5.8148344359999999</v>
      </c>
      <c r="V318">
        <v>33.286250410000001</v>
      </c>
      <c r="W318">
        <v>401.74706270000001</v>
      </c>
      <c r="X318">
        <v>5.8369992120000003</v>
      </c>
      <c r="Y318">
        <v>33.478921900000003</v>
      </c>
      <c r="Z318">
        <v>386.94576619999998</v>
      </c>
      <c r="AA318">
        <v>5.753858513</v>
      </c>
      <c r="AB318">
        <v>32.24548051</v>
      </c>
      <c r="AC318">
        <v>394.63161109999999</v>
      </c>
      <c r="AD318">
        <v>5.6165259379999997</v>
      </c>
      <c r="AE318">
        <v>32.88596759</v>
      </c>
      <c r="AM318" t="s">
        <v>7</v>
      </c>
      <c r="AN318">
        <v>370</v>
      </c>
      <c r="AO318" t="s">
        <v>10</v>
      </c>
      <c r="AP318">
        <v>2082</v>
      </c>
      <c r="AQ318">
        <v>419.56926390000001</v>
      </c>
      <c r="AR318">
        <v>5.9879833519999996</v>
      </c>
      <c r="AS318">
        <v>34.964105320000002</v>
      </c>
      <c r="AT318">
        <v>413.99083039999999</v>
      </c>
      <c r="AU318">
        <v>5.9393793820000003</v>
      </c>
      <c r="AV318">
        <v>34.499235859999999</v>
      </c>
      <c r="AW318">
        <v>414.36954839999999</v>
      </c>
      <c r="AX318">
        <v>5.9053315529999999</v>
      </c>
      <c r="AY318">
        <v>34.530795699999999</v>
      </c>
      <c r="AZ318">
        <v>404.44041979999997</v>
      </c>
      <c r="BA318">
        <v>6.0101964880000001</v>
      </c>
      <c r="BB318">
        <v>33.703368310000002</v>
      </c>
      <c r="BC318">
        <v>425.92735540000001</v>
      </c>
      <c r="BD318">
        <v>5.9316644480000003</v>
      </c>
      <c r="BE318">
        <v>35.493946289999997</v>
      </c>
    </row>
    <row r="319" spans="1:57" x14ac:dyDescent="0.35">
      <c r="A319" t="s">
        <v>7</v>
      </c>
      <c r="B319">
        <v>126</v>
      </c>
      <c r="C319" t="s">
        <v>10</v>
      </c>
      <c r="D319">
        <v>2083</v>
      </c>
      <c r="E319" s="2">
        <f t="shared" si="50"/>
        <v>33.063850940000002</v>
      </c>
      <c r="F319" s="2">
        <f t="shared" si="51"/>
        <v>20.077556056690394</v>
      </c>
      <c r="G319" s="2">
        <f t="shared" si="52"/>
        <v>32.952603860000004</v>
      </c>
      <c r="H319" s="2">
        <f t="shared" si="53"/>
        <v>20.25379858645109</v>
      </c>
      <c r="I319" s="2">
        <f t="shared" si="54"/>
        <v>33.655613860000003</v>
      </c>
      <c r="J319" s="2">
        <f t="shared" si="55"/>
        <v>20.326454335029641</v>
      </c>
      <c r="K319" s="2">
        <f t="shared" si="56"/>
        <v>32.06213451</v>
      </c>
      <c r="L319" s="2">
        <f t="shared" si="57"/>
        <v>19.75368884820627</v>
      </c>
      <c r="M319" s="2">
        <f t="shared" si="58"/>
        <v>33.177992289999999</v>
      </c>
      <c r="N319" s="2">
        <f t="shared" si="59"/>
        <v>20.804056970232423</v>
      </c>
      <c r="Q319">
        <v>396.76621130000001</v>
      </c>
      <c r="R319">
        <v>5.7958911970000004</v>
      </c>
      <c r="S319">
        <v>33.063850940000002</v>
      </c>
      <c r="T319">
        <v>395.4312463</v>
      </c>
      <c r="U319">
        <v>5.846768033</v>
      </c>
      <c r="V319">
        <v>32.952603860000004</v>
      </c>
      <c r="W319">
        <v>403.86736630000001</v>
      </c>
      <c r="X319">
        <v>5.8677419410000002</v>
      </c>
      <c r="Y319">
        <v>33.655613860000003</v>
      </c>
      <c r="Z319">
        <v>384.74561410000001</v>
      </c>
      <c r="AA319">
        <v>5.7023987869999999</v>
      </c>
      <c r="AB319">
        <v>32.06213451</v>
      </c>
      <c r="AC319">
        <v>398.13590749999997</v>
      </c>
      <c r="AD319">
        <v>6.0056139460000004</v>
      </c>
      <c r="AE319">
        <v>33.177992289999999</v>
      </c>
      <c r="AM319" t="s">
        <v>7</v>
      </c>
      <c r="AN319">
        <v>370</v>
      </c>
      <c r="AO319" t="s">
        <v>10</v>
      </c>
      <c r="AP319">
        <v>2083</v>
      </c>
      <c r="AQ319">
        <v>423.64107849999999</v>
      </c>
      <c r="AR319">
        <v>5.9022945450000002</v>
      </c>
      <c r="AS319">
        <v>35.303423209999998</v>
      </c>
      <c r="AT319">
        <v>415.2598807</v>
      </c>
      <c r="AU319">
        <v>5.9777399100000004</v>
      </c>
      <c r="AV319">
        <v>34.604990059999999</v>
      </c>
      <c r="AW319">
        <v>420.0750974</v>
      </c>
      <c r="AX319">
        <v>5.7617194859999996</v>
      </c>
      <c r="AY319">
        <v>35.006258109999997</v>
      </c>
      <c r="AZ319">
        <v>402.90523710000002</v>
      </c>
      <c r="BA319">
        <v>5.9403353159999996</v>
      </c>
      <c r="BB319">
        <v>33.575436430000003</v>
      </c>
      <c r="BC319">
        <v>424.81866000000002</v>
      </c>
      <c r="BD319">
        <v>5.9280759439999997</v>
      </c>
      <c r="BE319">
        <v>35.401555000000002</v>
      </c>
    </row>
    <row r="320" spans="1:57" x14ac:dyDescent="0.35">
      <c r="A320" t="s">
        <v>7</v>
      </c>
      <c r="B320">
        <v>126</v>
      </c>
      <c r="C320" t="s">
        <v>10</v>
      </c>
      <c r="D320">
        <v>2084</v>
      </c>
      <c r="E320" s="2">
        <f t="shared" si="50"/>
        <v>32.998173559999998</v>
      </c>
      <c r="F320" s="2">
        <f t="shared" si="51"/>
        <v>19.64461358945842</v>
      </c>
      <c r="G320" s="2">
        <f t="shared" si="52"/>
        <v>32.631673470000003</v>
      </c>
      <c r="H320" s="2">
        <f t="shared" si="53"/>
        <v>19.578022246123702</v>
      </c>
      <c r="I320" s="2">
        <f t="shared" si="54"/>
        <v>33.132147179999997</v>
      </c>
      <c r="J320" s="2">
        <f t="shared" si="55"/>
        <v>20.134566716867617</v>
      </c>
      <c r="K320" s="2">
        <f t="shared" si="56"/>
        <v>31.995935809999999</v>
      </c>
      <c r="L320" s="2">
        <f t="shared" si="57"/>
        <v>20.080711766659242</v>
      </c>
      <c r="M320" s="2">
        <f t="shared" si="58"/>
        <v>33.089906229999997</v>
      </c>
      <c r="N320" s="2">
        <f t="shared" si="59"/>
        <v>19.951023478637662</v>
      </c>
      <c r="Q320">
        <v>395.97808270000002</v>
      </c>
      <c r="R320">
        <v>5.6709114720000002</v>
      </c>
      <c r="S320">
        <v>32.998173559999998</v>
      </c>
      <c r="T320">
        <v>391.58008169999999</v>
      </c>
      <c r="U320">
        <v>5.6516882070000003</v>
      </c>
      <c r="V320">
        <v>32.631673470000003</v>
      </c>
      <c r="W320">
        <v>397.58576620000002</v>
      </c>
      <c r="X320">
        <v>5.8123487569999996</v>
      </c>
      <c r="Y320">
        <v>33.132147179999997</v>
      </c>
      <c r="Z320">
        <v>383.95122980000002</v>
      </c>
      <c r="AA320">
        <v>5.7968021719999996</v>
      </c>
      <c r="AB320">
        <v>31.995935809999999</v>
      </c>
      <c r="AC320">
        <v>397.07887469999997</v>
      </c>
      <c r="AD320">
        <v>5.7593643879999998</v>
      </c>
      <c r="AE320">
        <v>33.089906229999997</v>
      </c>
      <c r="AM320" t="s">
        <v>7</v>
      </c>
      <c r="AN320">
        <v>370</v>
      </c>
      <c r="AO320" t="s">
        <v>10</v>
      </c>
      <c r="AP320">
        <v>2084</v>
      </c>
      <c r="AQ320">
        <v>423.9353304</v>
      </c>
      <c r="AR320">
        <v>5.848763033</v>
      </c>
      <c r="AS320">
        <v>35.327944199999997</v>
      </c>
      <c r="AT320">
        <v>418.05601580000001</v>
      </c>
      <c r="AU320">
        <v>5.7576005390000002</v>
      </c>
      <c r="AV320">
        <v>34.838001310000003</v>
      </c>
      <c r="AW320">
        <v>425.08352109999998</v>
      </c>
      <c r="AX320">
        <v>5.8421065800000003</v>
      </c>
      <c r="AY320">
        <v>35.423626759999998</v>
      </c>
      <c r="AZ320">
        <v>398.76683809999997</v>
      </c>
      <c r="BA320">
        <v>5.9374195580000002</v>
      </c>
      <c r="BB320">
        <v>33.230569840000001</v>
      </c>
      <c r="BC320">
        <v>422.781834</v>
      </c>
      <c r="BD320">
        <v>5.9613497349999998</v>
      </c>
      <c r="BE320">
        <v>35.2318195</v>
      </c>
    </row>
    <row r="321" spans="1:57" x14ac:dyDescent="0.35">
      <c r="A321" t="s">
        <v>7</v>
      </c>
      <c r="B321">
        <v>126</v>
      </c>
      <c r="C321" t="s">
        <v>10</v>
      </c>
      <c r="D321">
        <v>2085</v>
      </c>
      <c r="E321" s="2">
        <f t="shared" si="50"/>
        <v>33.333639099999999</v>
      </c>
      <c r="F321" s="2">
        <f t="shared" si="51"/>
        <v>19.837093045917285</v>
      </c>
      <c r="G321" s="2">
        <f t="shared" si="52"/>
        <v>32.695951409999999</v>
      </c>
      <c r="H321" s="2">
        <f t="shared" si="53"/>
        <v>19.746902579611472</v>
      </c>
      <c r="I321" s="2">
        <f t="shared" si="54"/>
        <v>33.353036670000002</v>
      </c>
      <c r="J321" s="2">
        <f t="shared" si="55"/>
        <v>19.80594213639187</v>
      </c>
      <c r="K321" s="2">
        <f t="shared" si="56"/>
        <v>32.33309852</v>
      </c>
      <c r="L321" s="2">
        <f t="shared" si="57"/>
        <v>20.160398061886188</v>
      </c>
      <c r="M321" s="2">
        <f t="shared" si="58"/>
        <v>32.58942072</v>
      </c>
      <c r="N321" s="2">
        <f t="shared" si="59"/>
        <v>19.536460976855253</v>
      </c>
      <c r="Q321">
        <v>400.00366919999999</v>
      </c>
      <c r="R321">
        <v>5.7264755049999998</v>
      </c>
      <c r="S321">
        <v>33.333639099999999</v>
      </c>
      <c r="T321">
        <v>392.3514169</v>
      </c>
      <c r="U321">
        <v>5.7004397600000001</v>
      </c>
      <c r="V321">
        <v>32.695951409999999</v>
      </c>
      <c r="W321">
        <v>400.23644000000002</v>
      </c>
      <c r="X321">
        <v>5.7174830119999998</v>
      </c>
      <c r="Y321">
        <v>33.353036670000002</v>
      </c>
      <c r="Z321">
        <v>387.9971822</v>
      </c>
      <c r="AA321">
        <v>5.8198056239999998</v>
      </c>
      <c r="AB321">
        <v>32.33309852</v>
      </c>
      <c r="AC321">
        <v>391.07304859999999</v>
      </c>
      <c r="AD321">
        <v>5.6396905019999997</v>
      </c>
      <c r="AE321">
        <v>32.58942072</v>
      </c>
      <c r="AM321" t="s">
        <v>7</v>
      </c>
      <c r="AN321">
        <v>370</v>
      </c>
      <c r="AO321" t="s">
        <v>10</v>
      </c>
      <c r="AP321">
        <v>2085</v>
      </c>
      <c r="AQ321">
        <v>421.61751270000002</v>
      </c>
      <c r="AR321">
        <v>5.8147412919999999</v>
      </c>
      <c r="AS321">
        <v>35.134792730000001</v>
      </c>
      <c r="AT321">
        <v>407.59182600000003</v>
      </c>
      <c r="AU321">
        <v>5.7984424700000003</v>
      </c>
      <c r="AV321">
        <v>33.965985500000002</v>
      </c>
      <c r="AW321">
        <v>421.95780209999998</v>
      </c>
      <c r="AX321">
        <v>5.7039298069999997</v>
      </c>
      <c r="AY321">
        <v>35.163150170000002</v>
      </c>
      <c r="AZ321">
        <v>405.05278240000001</v>
      </c>
      <c r="BA321">
        <v>6.0467133820000001</v>
      </c>
      <c r="BB321">
        <v>33.754398539999997</v>
      </c>
      <c r="BC321">
        <v>431.4568304</v>
      </c>
      <c r="BD321">
        <v>6.2090040259999997</v>
      </c>
      <c r="BE321">
        <v>35.95473587</v>
      </c>
    </row>
    <row r="322" spans="1:57" x14ac:dyDescent="0.35">
      <c r="A322" t="s">
        <v>7</v>
      </c>
      <c r="B322">
        <v>126</v>
      </c>
      <c r="C322" t="s">
        <v>10</v>
      </c>
      <c r="D322">
        <v>2086</v>
      </c>
      <c r="E322" s="2">
        <f t="shared" si="50"/>
        <v>33.252396599999997</v>
      </c>
      <c r="F322" s="2">
        <f t="shared" si="51"/>
        <v>20.118527521089643</v>
      </c>
      <c r="G322" s="2">
        <f t="shared" si="52"/>
        <v>33.231460200000001</v>
      </c>
      <c r="H322" s="2">
        <f t="shared" si="53"/>
        <v>19.403178600269531</v>
      </c>
      <c r="I322" s="2">
        <f t="shared" si="54"/>
        <v>32.93087903</v>
      </c>
      <c r="J322" s="2">
        <f t="shared" si="55"/>
        <v>20.490171016296063</v>
      </c>
      <c r="K322" s="2">
        <f t="shared" si="56"/>
        <v>32.160926859999996</v>
      </c>
      <c r="L322" s="2">
        <f t="shared" si="57"/>
        <v>20.218164128310324</v>
      </c>
      <c r="M322" s="2">
        <f t="shared" si="58"/>
        <v>32.246312099999997</v>
      </c>
      <c r="N322" s="2">
        <f t="shared" si="59"/>
        <v>19.560475199658789</v>
      </c>
      <c r="Q322">
        <v>399.02875920000002</v>
      </c>
      <c r="R322">
        <v>5.80771864</v>
      </c>
      <c r="S322">
        <v>33.252396599999997</v>
      </c>
      <c r="T322">
        <v>398.77752240000001</v>
      </c>
      <c r="U322">
        <v>5.6012151939999999</v>
      </c>
      <c r="V322">
        <v>33.231460200000001</v>
      </c>
      <c r="W322">
        <v>395.17054839999997</v>
      </c>
      <c r="X322">
        <v>5.915002876</v>
      </c>
      <c r="Y322">
        <v>32.93087903</v>
      </c>
      <c r="Z322">
        <v>385.93112230000003</v>
      </c>
      <c r="AA322">
        <v>5.8364812510000004</v>
      </c>
      <c r="AB322">
        <v>32.160926859999996</v>
      </c>
      <c r="AC322">
        <v>386.95574520000002</v>
      </c>
      <c r="AD322">
        <v>5.6466228110000003</v>
      </c>
      <c r="AE322">
        <v>32.246312099999997</v>
      </c>
      <c r="AM322" t="s">
        <v>7</v>
      </c>
      <c r="AN322">
        <v>370</v>
      </c>
      <c r="AO322" t="s">
        <v>10</v>
      </c>
      <c r="AP322">
        <v>2086</v>
      </c>
      <c r="AQ322">
        <v>424.34586230000002</v>
      </c>
      <c r="AR322">
        <v>6.0325770759999999</v>
      </c>
      <c r="AS322">
        <v>35.362155190000003</v>
      </c>
      <c r="AT322">
        <v>412.97518680000002</v>
      </c>
      <c r="AU322">
        <v>5.7892250660000002</v>
      </c>
      <c r="AV322">
        <v>34.414598900000001</v>
      </c>
      <c r="AW322">
        <v>427.24851560000002</v>
      </c>
      <c r="AX322">
        <v>5.907494647</v>
      </c>
      <c r="AY322">
        <v>35.604042970000002</v>
      </c>
      <c r="AZ322">
        <v>404.6124322</v>
      </c>
      <c r="BA322">
        <v>6.015197777</v>
      </c>
      <c r="BB322">
        <v>33.717702690000003</v>
      </c>
      <c r="BC322">
        <v>420.67509610000002</v>
      </c>
      <c r="BD322">
        <v>5.9049224530000002</v>
      </c>
      <c r="BE322">
        <v>35.056258010000001</v>
      </c>
    </row>
    <row r="323" spans="1:57" x14ac:dyDescent="0.35">
      <c r="A323" t="s">
        <v>7</v>
      </c>
      <c r="B323">
        <v>126</v>
      </c>
      <c r="C323" t="s">
        <v>10</v>
      </c>
      <c r="D323">
        <v>2087</v>
      </c>
      <c r="E323" s="2">
        <f t="shared" si="50"/>
        <v>33.019610020000002</v>
      </c>
      <c r="F323" s="2">
        <f t="shared" si="51"/>
        <v>19.640549186746192</v>
      </c>
      <c r="G323" s="2">
        <f t="shared" si="52"/>
        <v>33.588376699999998</v>
      </c>
      <c r="H323" s="2">
        <f t="shared" si="53"/>
        <v>19.636346552523115</v>
      </c>
      <c r="I323" s="2">
        <f t="shared" si="54"/>
        <v>33.03698962</v>
      </c>
      <c r="J323" s="2">
        <f t="shared" si="55"/>
        <v>20.316491273943566</v>
      </c>
      <c r="K323" s="2">
        <f t="shared" si="56"/>
        <v>32.097665880000001</v>
      </c>
      <c r="L323" s="2">
        <f t="shared" si="57"/>
        <v>20.003887144991953</v>
      </c>
      <c r="M323" s="2">
        <f t="shared" si="58"/>
        <v>32.464489960000002</v>
      </c>
      <c r="N323" s="2">
        <f t="shared" si="59"/>
        <v>19.95931210731834</v>
      </c>
      <c r="Q323">
        <v>396.23532019999999</v>
      </c>
      <c r="R323">
        <v>5.6697381800000004</v>
      </c>
      <c r="S323">
        <v>33.019610020000002</v>
      </c>
      <c r="T323">
        <v>403.06052039999997</v>
      </c>
      <c r="U323">
        <v>5.6685249840000003</v>
      </c>
      <c r="V323">
        <v>33.588376699999998</v>
      </c>
      <c r="W323">
        <v>396.44387549999999</v>
      </c>
      <c r="X323">
        <v>5.8648658530000004</v>
      </c>
      <c r="Y323">
        <v>33.03698962</v>
      </c>
      <c r="Z323">
        <v>385.17199060000002</v>
      </c>
      <c r="AA323">
        <v>5.7746248140000001</v>
      </c>
      <c r="AB323">
        <v>32.097665880000001</v>
      </c>
      <c r="AC323">
        <v>389.57387949999998</v>
      </c>
      <c r="AD323">
        <v>5.7617571090000004</v>
      </c>
      <c r="AE323">
        <v>32.464489960000002</v>
      </c>
      <c r="AM323" t="s">
        <v>7</v>
      </c>
      <c r="AN323">
        <v>370</v>
      </c>
      <c r="AO323" t="s">
        <v>10</v>
      </c>
      <c r="AP323">
        <v>2087</v>
      </c>
      <c r="AQ323">
        <v>418.16243939999998</v>
      </c>
      <c r="AR323">
        <v>5.9459841579999999</v>
      </c>
      <c r="AS323">
        <v>34.846869949999999</v>
      </c>
      <c r="AT323">
        <v>414.90571080000001</v>
      </c>
      <c r="AU323">
        <v>6.036478915</v>
      </c>
      <c r="AV323">
        <v>34.575475900000001</v>
      </c>
      <c r="AW323">
        <v>429.62683750000002</v>
      </c>
      <c r="AX323">
        <v>6.0474889020000004</v>
      </c>
      <c r="AY323">
        <v>35.802236460000003</v>
      </c>
      <c r="AZ323">
        <v>402.75451029999999</v>
      </c>
      <c r="BA323">
        <v>5.936794269</v>
      </c>
      <c r="BB323">
        <v>33.562875859999998</v>
      </c>
      <c r="BC323">
        <v>418.3184526</v>
      </c>
      <c r="BD323">
        <v>5.9307409760000001</v>
      </c>
      <c r="BE323">
        <v>34.859871050000002</v>
      </c>
    </row>
    <row r="324" spans="1:57" x14ac:dyDescent="0.35">
      <c r="A324" t="s">
        <v>7</v>
      </c>
      <c r="B324">
        <v>126</v>
      </c>
      <c r="C324" t="s">
        <v>10</v>
      </c>
      <c r="D324">
        <v>2088</v>
      </c>
      <c r="E324" s="2">
        <f t="shared" si="50"/>
        <v>32.977353190000002</v>
      </c>
      <c r="F324" s="2">
        <f t="shared" si="51"/>
        <v>20.089136887871756</v>
      </c>
      <c r="G324" s="2">
        <f t="shared" si="52"/>
        <v>33.047154999999997</v>
      </c>
      <c r="H324" s="2">
        <f t="shared" si="53"/>
        <v>20.119342073407527</v>
      </c>
      <c r="I324" s="2">
        <f t="shared" si="54"/>
        <v>33.071586259999997</v>
      </c>
      <c r="J324" s="2">
        <f t="shared" si="55"/>
        <v>20.52951116596271</v>
      </c>
      <c r="K324" s="2">
        <f t="shared" si="56"/>
        <v>32.065374149999997</v>
      </c>
      <c r="L324" s="2">
        <f t="shared" si="57"/>
        <v>20.775397986452568</v>
      </c>
      <c r="M324" s="2">
        <f t="shared" si="58"/>
        <v>33.186244790000003</v>
      </c>
      <c r="N324" s="2">
        <f t="shared" si="59"/>
        <v>19.913739162428346</v>
      </c>
      <c r="Q324">
        <v>395.72823829999999</v>
      </c>
      <c r="R324">
        <v>5.7992342949999998</v>
      </c>
      <c r="S324">
        <v>32.977353190000002</v>
      </c>
      <c r="T324">
        <v>396.56585999999999</v>
      </c>
      <c r="U324">
        <v>5.8079537810000001</v>
      </c>
      <c r="V324">
        <v>33.047154999999997</v>
      </c>
      <c r="W324">
        <v>396.85903510000003</v>
      </c>
      <c r="X324">
        <v>5.9263593989999999</v>
      </c>
      <c r="Y324">
        <v>33.071586259999997</v>
      </c>
      <c r="Z324">
        <v>384.78448989999998</v>
      </c>
      <c r="AA324">
        <v>5.9973408099999999</v>
      </c>
      <c r="AB324">
        <v>32.065374149999997</v>
      </c>
      <c r="AC324">
        <v>398.2349375</v>
      </c>
      <c r="AD324">
        <v>5.7486013329999999</v>
      </c>
      <c r="AE324">
        <v>33.186244790000003</v>
      </c>
      <c r="AM324" t="s">
        <v>7</v>
      </c>
      <c r="AN324">
        <v>370</v>
      </c>
      <c r="AO324" t="s">
        <v>10</v>
      </c>
      <c r="AP324">
        <v>2088</v>
      </c>
      <c r="AQ324">
        <v>424.0746469</v>
      </c>
      <c r="AR324">
        <v>5.922286744</v>
      </c>
      <c r="AS324">
        <v>35.339553909999999</v>
      </c>
      <c r="AT324">
        <v>418.12243949999998</v>
      </c>
      <c r="AU324">
        <v>5.927760342</v>
      </c>
      <c r="AV324">
        <v>34.843536620000002</v>
      </c>
      <c r="AW324">
        <v>429.3101029</v>
      </c>
      <c r="AX324">
        <v>5.9480903959999996</v>
      </c>
      <c r="AY324">
        <v>35.775841909999997</v>
      </c>
      <c r="AZ324">
        <v>406.34247820000002</v>
      </c>
      <c r="BA324">
        <v>5.9133663910000003</v>
      </c>
      <c r="BB324">
        <v>33.861873180000003</v>
      </c>
      <c r="BC324">
        <v>423.29115960000001</v>
      </c>
      <c r="BD324">
        <v>5.9192593779999996</v>
      </c>
      <c r="BE324">
        <v>35.274263300000001</v>
      </c>
    </row>
    <row r="325" spans="1:57" x14ac:dyDescent="0.35">
      <c r="A325" t="s">
        <v>7</v>
      </c>
      <c r="B325">
        <v>126</v>
      </c>
      <c r="C325" t="s">
        <v>10</v>
      </c>
      <c r="D325">
        <v>2089</v>
      </c>
      <c r="E325" s="2">
        <f t="shared" si="50"/>
        <v>33.377381440000001</v>
      </c>
      <c r="F325" s="2">
        <f t="shared" si="51"/>
        <v>19.699284235138215</v>
      </c>
      <c r="G325" s="2">
        <f t="shared" si="52"/>
        <v>33.189913519999998</v>
      </c>
      <c r="H325" s="2">
        <f t="shared" si="53"/>
        <v>19.411830661707054</v>
      </c>
      <c r="I325" s="2">
        <f t="shared" si="54"/>
        <v>33.668586679999997</v>
      </c>
      <c r="J325" s="2">
        <f t="shared" si="55"/>
        <v>20.477929089034262</v>
      </c>
      <c r="K325" s="2">
        <f t="shared" si="56"/>
        <v>32.432859729999997</v>
      </c>
      <c r="L325" s="2">
        <f t="shared" si="57"/>
        <v>20.668029743449914</v>
      </c>
      <c r="M325" s="2">
        <f t="shared" si="58"/>
        <v>32.498306020000001</v>
      </c>
      <c r="N325" s="2">
        <f t="shared" si="59"/>
        <v>20.361951881482277</v>
      </c>
      <c r="Q325">
        <v>400.52857729999999</v>
      </c>
      <c r="R325">
        <v>5.6866935280000002</v>
      </c>
      <c r="S325">
        <v>33.377381440000001</v>
      </c>
      <c r="T325">
        <v>398.27896220000002</v>
      </c>
      <c r="U325">
        <v>5.603712829</v>
      </c>
      <c r="V325">
        <v>33.189913519999998</v>
      </c>
      <c r="W325">
        <v>404.02304020000003</v>
      </c>
      <c r="X325">
        <v>5.9114689360000003</v>
      </c>
      <c r="Y325">
        <v>33.668586679999997</v>
      </c>
      <c r="Z325">
        <v>389.1943167</v>
      </c>
      <c r="AA325">
        <v>5.9663462679999997</v>
      </c>
      <c r="AB325">
        <v>32.432859729999997</v>
      </c>
      <c r="AC325">
        <v>389.9796723</v>
      </c>
      <c r="AD325">
        <v>5.8779892</v>
      </c>
      <c r="AE325">
        <v>32.498306020000001</v>
      </c>
      <c r="AM325" t="s">
        <v>7</v>
      </c>
      <c r="AN325">
        <v>370</v>
      </c>
      <c r="AO325" t="s">
        <v>10</v>
      </c>
      <c r="AP325">
        <v>2089</v>
      </c>
      <c r="AQ325">
        <v>432.83759850000001</v>
      </c>
      <c r="AR325">
        <v>6.0521279559999996</v>
      </c>
      <c r="AS325">
        <v>36.069799869999997</v>
      </c>
      <c r="AT325">
        <v>420.25764079999999</v>
      </c>
      <c r="AU325">
        <v>5.684955896</v>
      </c>
      <c r="AV325">
        <v>35.021470069999999</v>
      </c>
      <c r="AW325">
        <v>430.34464580000002</v>
      </c>
      <c r="AX325">
        <v>6.0105126039999996</v>
      </c>
      <c r="AY325">
        <v>35.862053809999999</v>
      </c>
      <c r="AZ325">
        <v>401.99913470000001</v>
      </c>
      <c r="BA325">
        <v>5.7899533290000003</v>
      </c>
      <c r="BB325">
        <v>33.499927890000002</v>
      </c>
      <c r="BC325">
        <v>425.83788579999998</v>
      </c>
      <c r="BD325">
        <v>5.9824454659999997</v>
      </c>
      <c r="BE325">
        <v>35.486490490000001</v>
      </c>
    </row>
    <row r="326" spans="1:57" x14ac:dyDescent="0.35">
      <c r="A326" t="s">
        <v>7</v>
      </c>
      <c r="B326">
        <v>126</v>
      </c>
      <c r="C326" t="s">
        <v>10</v>
      </c>
      <c r="D326">
        <v>2090</v>
      </c>
      <c r="E326" s="2">
        <f t="shared" si="50"/>
        <v>33.102920869999998</v>
      </c>
      <c r="F326" s="2">
        <f t="shared" si="51"/>
        <v>20.149260694601288</v>
      </c>
      <c r="G326" s="2">
        <f t="shared" si="52"/>
        <v>33.370807470000003</v>
      </c>
      <c r="H326" s="2">
        <f t="shared" si="53"/>
        <v>19.904432493172713</v>
      </c>
      <c r="I326" s="2">
        <f t="shared" si="54"/>
        <v>32.998803250000002</v>
      </c>
      <c r="J326" s="2">
        <f t="shared" si="55"/>
        <v>19.725155008561366</v>
      </c>
      <c r="K326" s="2">
        <f t="shared" si="56"/>
        <v>32.065698390000001</v>
      </c>
      <c r="L326" s="2">
        <f t="shared" si="57"/>
        <v>19.92862611140659</v>
      </c>
      <c r="M326" s="2">
        <f t="shared" si="58"/>
        <v>32.467920120000002</v>
      </c>
      <c r="N326" s="2">
        <f t="shared" si="59"/>
        <v>20.196275786562882</v>
      </c>
      <c r="Q326">
        <v>397.23505039999998</v>
      </c>
      <c r="R326">
        <v>5.8165905430000002</v>
      </c>
      <c r="S326">
        <v>33.102920869999998</v>
      </c>
      <c r="T326">
        <v>400.44968970000002</v>
      </c>
      <c r="U326">
        <v>5.7459147289999999</v>
      </c>
      <c r="V326">
        <v>33.370807470000003</v>
      </c>
      <c r="W326">
        <v>395.98563899999999</v>
      </c>
      <c r="X326">
        <v>5.6941617769999997</v>
      </c>
      <c r="Y326">
        <v>32.998803250000002</v>
      </c>
      <c r="Z326">
        <v>384.78838059999998</v>
      </c>
      <c r="AA326">
        <v>5.7528988249999999</v>
      </c>
      <c r="AB326">
        <v>32.065698390000001</v>
      </c>
      <c r="AC326">
        <v>389.6150414</v>
      </c>
      <c r="AD326">
        <v>5.8301626310000003</v>
      </c>
      <c r="AE326">
        <v>32.467920120000002</v>
      </c>
      <c r="AM326" t="s">
        <v>7</v>
      </c>
      <c r="AN326">
        <v>370</v>
      </c>
      <c r="AO326" t="s">
        <v>10</v>
      </c>
      <c r="AP326">
        <v>2090</v>
      </c>
      <c r="AQ326">
        <v>422.26698440000001</v>
      </c>
      <c r="AR326">
        <v>5.9799314079999997</v>
      </c>
      <c r="AS326">
        <v>35.188915369999997</v>
      </c>
      <c r="AT326">
        <v>420.82594569999998</v>
      </c>
      <c r="AU326">
        <v>5.6818115750000002</v>
      </c>
      <c r="AV326">
        <v>35.068828809999999</v>
      </c>
      <c r="AW326">
        <v>427.747027</v>
      </c>
      <c r="AX326">
        <v>5.8724862599999996</v>
      </c>
      <c r="AY326">
        <v>35.645585590000003</v>
      </c>
      <c r="AZ326">
        <v>403.96338539999999</v>
      </c>
      <c r="BA326">
        <v>6.0237919240000002</v>
      </c>
      <c r="BB326">
        <v>33.663615450000002</v>
      </c>
      <c r="BC326">
        <v>431.19808219999999</v>
      </c>
      <c r="BD326">
        <v>6.1403162770000002</v>
      </c>
      <c r="BE326">
        <v>35.933173519999997</v>
      </c>
    </row>
    <row r="327" spans="1:57" x14ac:dyDescent="0.35">
      <c r="A327" t="s">
        <v>7</v>
      </c>
      <c r="B327">
        <v>126</v>
      </c>
      <c r="C327" t="s">
        <v>10</v>
      </c>
      <c r="D327">
        <v>2091</v>
      </c>
      <c r="E327" s="2">
        <f t="shared" si="50"/>
        <v>33.140596410000001</v>
      </c>
      <c r="F327" s="2">
        <f t="shared" si="51"/>
        <v>19.597423258988421</v>
      </c>
      <c r="G327" s="2">
        <f t="shared" si="52"/>
        <v>33.465463970000002</v>
      </c>
      <c r="H327" s="2">
        <f t="shared" si="53"/>
        <v>20.346727189524763</v>
      </c>
      <c r="I327" s="2">
        <f t="shared" si="54"/>
        <v>33.183803079999997</v>
      </c>
      <c r="J327" s="2">
        <f t="shared" si="55"/>
        <v>20.984179016673945</v>
      </c>
      <c r="K327" s="2">
        <f t="shared" si="56"/>
        <v>32.146936359999998</v>
      </c>
      <c r="L327" s="2">
        <f t="shared" si="57"/>
        <v>19.788876038867002</v>
      </c>
      <c r="M327" s="2">
        <f t="shared" si="58"/>
        <v>32.67393405</v>
      </c>
      <c r="N327" s="2">
        <f t="shared" si="59"/>
        <v>19.616964647642899</v>
      </c>
      <c r="Q327">
        <v>397.68715689999999</v>
      </c>
      <c r="R327">
        <v>5.6572887969999996</v>
      </c>
      <c r="S327">
        <v>33.140596410000001</v>
      </c>
      <c r="T327">
        <v>401.58556770000001</v>
      </c>
      <c r="U327">
        <v>5.8735942100000003</v>
      </c>
      <c r="V327">
        <v>33.465463970000002</v>
      </c>
      <c r="W327">
        <v>398.20563700000002</v>
      </c>
      <c r="X327">
        <v>6.0576107019999998</v>
      </c>
      <c r="Y327">
        <v>33.183803079999997</v>
      </c>
      <c r="Z327">
        <v>385.76323630000002</v>
      </c>
      <c r="AA327">
        <v>5.7125564539999996</v>
      </c>
      <c r="AB327">
        <v>32.146936359999998</v>
      </c>
      <c r="AC327">
        <v>392.0872086</v>
      </c>
      <c r="AD327">
        <v>5.6629299099999999</v>
      </c>
      <c r="AE327">
        <v>32.67393405</v>
      </c>
      <c r="AM327" t="s">
        <v>7</v>
      </c>
      <c r="AN327">
        <v>370</v>
      </c>
      <c r="AO327" t="s">
        <v>10</v>
      </c>
      <c r="AP327">
        <v>2091</v>
      </c>
      <c r="AQ327">
        <v>421.69156950000001</v>
      </c>
      <c r="AR327">
        <v>6.1913602880000003</v>
      </c>
      <c r="AS327">
        <v>35.14096413</v>
      </c>
      <c r="AT327">
        <v>411.22252309999999</v>
      </c>
      <c r="AU327">
        <v>5.7662775509999999</v>
      </c>
      <c r="AV327">
        <v>34.26854359</v>
      </c>
      <c r="AW327">
        <v>427.8776871</v>
      </c>
      <c r="AX327">
        <v>5.7749740100000002</v>
      </c>
      <c r="AY327">
        <v>35.656473920000003</v>
      </c>
      <c r="AZ327">
        <v>409.11361570000003</v>
      </c>
      <c r="BA327">
        <v>5.7947098720000003</v>
      </c>
      <c r="BB327">
        <v>34.092801309999999</v>
      </c>
      <c r="BC327">
        <v>421.8666111</v>
      </c>
      <c r="BD327">
        <v>5.7863652390000002</v>
      </c>
      <c r="BE327">
        <v>35.155550929999997</v>
      </c>
    </row>
    <row r="328" spans="1:57" x14ac:dyDescent="0.35">
      <c r="A328" t="s">
        <v>7</v>
      </c>
      <c r="B328">
        <v>126</v>
      </c>
      <c r="C328" t="s">
        <v>10</v>
      </c>
      <c r="D328">
        <v>2092</v>
      </c>
      <c r="E328" s="2">
        <f t="shared" si="50"/>
        <v>33.248807970000001</v>
      </c>
      <c r="F328" s="2">
        <f t="shared" si="51"/>
        <v>19.853617700895612</v>
      </c>
      <c r="G328" s="2">
        <f t="shared" si="52"/>
        <v>33.030798359999999</v>
      </c>
      <c r="H328" s="2">
        <f t="shared" si="53"/>
        <v>19.89312291500422</v>
      </c>
      <c r="I328" s="2">
        <f t="shared" si="54"/>
        <v>33.357526419999999</v>
      </c>
      <c r="J328" s="2">
        <f t="shared" si="55"/>
        <v>20.757502330121618</v>
      </c>
      <c r="K328" s="2">
        <f t="shared" si="56"/>
        <v>32.213927779999999</v>
      </c>
      <c r="L328" s="2">
        <f t="shared" si="57"/>
        <v>19.681488310292764</v>
      </c>
      <c r="M328" s="2">
        <f t="shared" si="58"/>
        <v>32.313377799999998</v>
      </c>
      <c r="N328" s="2">
        <f t="shared" si="59"/>
        <v>20.262434040985472</v>
      </c>
      <c r="Q328">
        <v>398.98569559999999</v>
      </c>
      <c r="R328">
        <v>5.7312457620000004</v>
      </c>
      <c r="S328">
        <v>33.248807970000001</v>
      </c>
      <c r="T328">
        <v>396.3695803</v>
      </c>
      <c r="U328">
        <v>5.7426499350000002</v>
      </c>
      <c r="V328">
        <v>33.030798359999999</v>
      </c>
      <c r="W328">
        <v>400.29031700000002</v>
      </c>
      <c r="X328">
        <v>5.992174779</v>
      </c>
      <c r="Y328">
        <v>33.357526419999999</v>
      </c>
      <c r="Z328">
        <v>386.56713339999999</v>
      </c>
      <c r="AA328">
        <v>5.6815562870000003</v>
      </c>
      <c r="AB328">
        <v>32.213927779999999</v>
      </c>
      <c r="AC328">
        <v>387.76053359999997</v>
      </c>
      <c r="AD328">
        <v>5.8492608739999996</v>
      </c>
      <c r="AE328">
        <v>32.313377799999998</v>
      </c>
      <c r="AM328" t="s">
        <v>7</v>
      </c>
      <c r="AN328">
        <v>370</v>
      </c>
      <c r="AO328" t="s">
        <v>10</v>
      </c>
      <c r="AP328">
        <v>2092</v>
      </c>
      <c r="AQ328">
        <v>426.34798690000002</v>
      </c>
      <c r="AR328">
        <v>5.9490715920000001</v>
      </c>
      <c r="AS328">
        <v>35.528998909999999</v>
      </c>
      <c r="AT328">
        <v>415.48505849999998</v>
      </c>
      <c r="AU328">
        <v>5.8879447760000003</v>
      </c>
      <c r="AV328">
        <v>34.623754869999999</v>
      </c>
      <c r="AW328">
        <v>431.2392279</v>
      </c>
      <c r="AX328">
        <v>5.8611404240000002</v>
      </c>
      <c r="AY328">
        <v>35.936602319999999</v>
      </c>
      <c r="AZ328">
        <v>407.15270379999998</v>
      </c>
      <c r="BA328">
        <v>5.9151761340000002</v>
      </c>
      <c r="BB328">
        <v>33.929391979999998</v>
      </c>
      <c r="BC328">
        <v>426.56537830000002</v>
      </c>
      <c r="BD328">
        <v>5.829158155</v>
      </c>
      <c r="BE328">
        <v>35.547114860000001</v>
      </c>
    </row>
    <row r="329" spans="1:57" x14ac:dyDescent="0.35">
      <c r="A329" t="s">
        <v>7</v>
      </c>
      <c r="B329">
        <v>126</v>
      </c>
      <c r="C329" t="s">
        <v>10</v>
      </c>
      <c r="D329">
        <v>2093</v>
      </c>
      <c r="E329" s="2">
        <f t="shared" si="50"/>
        <v>32.805065569999996</v>
      </c>
      <c r="F329" s="2">
        <f t="shared" si="51"/>
        <v>19.624932441624281</v>
      </c>
      <c r="G329" s="2">
        <f t="shared" si="52"/>
        <v>32.918742620000003</v>
      </c>
      <c r="H329" s="2">
        <f t="shared" si="53"/>
        <v>20.324148739845857</v>
      </c>
      <c r="I329" s="2">
        <f t="shared" si="54"/>
        <v>33.454276360000001</v>
      </c>
      <c r="J329" s="2">
        <f t="shared" si="55"/>
        <v>19.384464941375484</v>
      </c>
      <c r="K329" s="2">
        <f t="shared" si="56"/>
        <v>31.758603879999999</v>
      </c>
      <c r="L329" s="2">
        <f t="shared" si="57"/>
        <v>20.354580723578476</v>
      </c>
      <c r="M329" s="2">
        <f t="shared" si="58"/>
        <v>32.695684010000001</v>
      </c>
      <c r="N329" s="2">
        <f t="shared" si="59"/>
        <v>20.041215032671385</v>
      </c>
      <c r="Q329">
        <v>393.66078679999998</v>
      </c>
      <c r="R329">
        <v>5.6652300139999996</v>
      </c>
      <c r="S329">
        <v>32.805065569999996</v>
      </c>
      <c r="T329">
        <v>395.02491149999997</v>
      </c>
      <c r="U329">
        <v>5.8670763729999997</v>
      </c>
      <c r="V329">
        <v>32.918742620000003</v>
      </c>
      <c r="W329">
        <v>401.4513164</v>
      </c>
      <c r="X329">
        <v>5.5958130260000001</v>
      </c>
      <c r="Y329">
        <v>33.454276360000001</v>
      </c>
      <c r="Z329">
        <v>381.10324650000001</v>
      </c>
      <c r="AA329">
        <v>5.8758613300000002</v>
      </c>
      <c r="AB329">
        <v>31.758603879999999</v>
      </c>
      <c r="AC329">
        <v>392.34820810000002</v>
      </c>
      <c r="AD329">
        <v>5.7854004469999998</v>
      </c>
      <c r="AE329">
        <v>32.695684010000001</v>
      </c>
      <c r="AM329" t="s">
        <v>7</v>
      </c>
      <c r="AN329">
        <v>370</v>
      </c>
      <c r="AO329" t="s">
        <v>10</v>
      </c>
      <c r="AP329">
        <v>2093</v>
      </c>
      <c r="AQ329">
        <v>423.04007969999998</v>
      </c>
      <c r="AR329">
        <v>5.8629508509999999</v>
      </c>
      <c r="AS329">
        <v>35.25333998</v>
      </c>
      <c r="AT329">
        <v>424.90991070000001</v>
      </c>
      <c r="AU329">
        <v>5.8903573859999998</v>
      </c>
      <c r="AV329">
        <v>35.409159219999999</v>
      </c>
      <c r="AW329">
        <v>430.87003600000003</v>
      </c>
      <c r="AX329">
        <v>6.0880498530000002</v>
      </c>
      <c r="AY329">
        <v>35.90583633</v>
      </c>
      <c r="AZ329">
        <v>411.28506240000002</v>
      </c>
      <c r="BA329">
        <v>6.0044743790000004</v>
      </c>
      <c r="BB329">
        <v>34.273755199999997</v>
      </c>
      <c r="BC329">
        <v>434.27249549999999</v>
      </c>
      <c r="BD329">
        <v>5.7271279450000003</v>
      </c>
      <c r="BE329">
        <v>36.189374630000003</v>
      </c>
    </row>
    <row r="330" spans="1:57" x14ac:dyDescent="0.35">
      <c r="A330" t="s">
        <v>7</v>
      </c>
      <c r="B330">
        <v>126</v>
      </c>
      <c r="C330" t="s">
        <v>10</v>
      </c>
      <c r="D330">
        <v>2094</v>
      </c>
      <c r="E330" s="2">
        <f t="shared" si="50"/>
        <v>32.725644719999998</v>
      </c>
      <c r="F330" s="2">
        <f t="shared" si="51"/>
        <v>19.764001558388873</v>
      </c>
      <c r="G330" s="2">
        <f t="shared" si="52"/>
        <v>33.456052790000001</v>
      </c>
      <c r="H330" s="2">
        <f t="shared" si="53"/>
        <v>20.007632701399221</v>
      </c>
      <c r="I330" s="2">
        <f t="shared" si="54"/>
        <v>33.27926961</v>
      </c>
      <c r="J330" s="2">
        <f t="shared" si="55"/>
        <v>19.601042223266266</v>
      </c>
      <c r="K330" s="2">
        <f t="shared" si="56"/>
        <v>32.44323447</v>
      </c>
      <c r="L330" s="2">
        <f t="shared" si="57"/>
        <v>20.121440910222308</v>
      </c>
      <c r="M330" s="2">
        <f t="shared" si="58"/>
        <v>32.74113388</v>
      </c>
      <c r="N330" s="2">
        <f t="shared" si="59"/>
        <v>19.883554900066333</v>
      </c>
      <c r="Q330">
        <v>392.7077367</v>
      </c>
      <c r="R330">
        <v>5.7053758099999996</v>
      </c>
      <c r="S330">
        <v>32.725644719999998</v>
      </c>
      <c r="T330">
        <v>401.47263349999997</v>
      </c>
      <c r="U330">
        <v>5.7757060630000003</v>
      </c>
      <c r="V330">
        <v>33.456052790000001</v>
      </c>
      <c r="W330">
        <v>399.35123529999998</v>
      </c>
      <c r="X330">
        <v>5.6583335019999996</v>
      </c>
      <c r="Y330">
        <v>33.27926961</v>
      </c>
      <c r="Z330">
        <v>389.3188136</v>
      </c>
      <c r="AA330">
        <v>5.8085596629999996</v>
      </c>
      <c r="AB330">
        <v>32.44323447</v>
      </c>
      <c r="AC330">
        <v>392.8936066</v>
      </c>
      <c r="AD330">
        <v>5.7398878870000001</v>
      </c>
      <c r="AE330">
        <v>32.74113388</v>
      </c>
      <c r="AM330" t="s">
        <v>7</v>
      </c>
      <c r="AN330">
        <v>370</v>
      </c>
      <c r="AO330" t="s">
        <v>10</v>
      </c>
      <c r="AP330">
        <v>2094</v>
      </c>
      <c r="AQ330">
        <v>427.76784290000001</v>
      </c>
      <c r="AR330">
        <v>5.9154321230000004</v>
      </c>
      <c r="AS330">
        <v>35.647320239999999</v>
      </c>
      <c r="AT330">
        <v>428.38167900000002</v>
      </c>
      <c r="AU330">
        <v>5.7976924959999998</v>
      </c>
      <c r="AV330">
        <v>35.698473249999999</v>
      </c>
      <c r="AW330">
        <v>436.84473379999997</v>
      </c>
      <c r="AX330">
        <v>5.7609999250000001</v>
      </c>
      <c r="AY330">
        <v>36.40372782</v>
      </c>
      <c r="AZ330">
        <v>410.00483329999997</v>
      </c>
      <c r="BA330">
        <v>5.7860390869999998</v>
      </c>
      <c r="BB330">
        <v>34.167069439999999</v>
      </c>
      <c r="BC330">
        <v>435.41654579999999</v>
      </c>
      <c r="BD330">
        <v>5.8341646300000001</v>
      </c>
      <c r="BE330">
        <v>36.284712149999997</v>
      </c>
    </row>
    <row r="331" spans="1:57" x14ac:dyDescent="0.35">
      <c r="A331" t="s">
        <v>7</v>
      </c>
      <c r="B331">
        <v>126</v>
      </c>
      <c r="C331" t="s">
        <v>10</v>
      </c>
      <c r="D331">
        <v>2095</v>
      </c>
      <c r="E331" s="2">
        <f t="shared" si="50"/>
        <v>33.729042100000001</v>
      </c>
      <c r="F331" s="2">
        <f t="shared" si="51"/>
        <v>20.426203626011759</v>
      </c>
      <c r="G331" s="2">
        <f t="shared" si="52"/>
        <v>33.37993762</v>
      </c>
      <c r="H331" s="2">
        <f t="shared" si="53"/>
        <v>19.818865930487394</v>
      </c>
      <c r="I331" s="2">
        <f t="shared" si="54"/>
        <v>33.277993690000002</v>
      </c>
      <c r="J331" s="2">
        <f t="shared" si="55"/>
        <v>19.942105665180634</v>
      </c>
      <c r="K331" s="2">
        <f t="shared" si="56"/>
        <v>31.98019498</v>
      </c>
      <c r="L331" s="2">
        <f t="shared" si="57"/>
        <v>20.180474626527388</v>
      </c>
      <c r="M331" s="2">
        <f t="shared" si="58"/>
        <v>32.685383180000002</v>
      </c>
      <c r="N331" s="2">
        <f t="shared" si="59"/>
        <v>20.001929352538532</v>
      </c>
      <c r="Q331">
        <v>404.74850520000001</v>
      </c>
      <c r="R331">
        <v>5.896537081</v>
      </c>
      <c r="S331">
        <v>33.729042100000001</v>
      </c>
      <c r="T331">
        <v>400.55925139999999</v>
      </c>
      <c r="U331">
        <v>5.7212137900000002</v>
      </c>
      <c r="V331">
        <v>33.37993762</v>
      </c>
      <c r="W331">
        <v>399.33592420000002</v>
      </c>
      <c r="X331">
        <v>5.756790037</v>
      </c>
      <c r="Y331">
        <v>33.277993690000002</v>
      </c>
      <c r="Z331">
        <v>383.76233969999998</v>
      </c>
      <c r="AA331">
        <v>5.8256012290000001</v>
      </c>
      <c r="AB331">
        <v>31.98019498</v>
      </c>
      <c r="AC331">
        <v>392.22459809999998</v>
      </c>
      <c r="AD331">
        <v>5.7740596479999997</v>
      </c>
      <c r="AE331">
        <v>32.685383180000002</v>
      </c>
      <c r="AM331" t="s">
        <v>7</v>
      </c>
      <c r="AN331">
        <v>370</v>
      </c>
      <c r="AO331" t="s">
        <v>10</v>
      </c>
      <c r="AP331">
        <v>2095</v>
      </c>
      <c r="AQ331">
        <v>427.03814879999999</v>
      </c>
      <c r="AR331">
        <v>6.1054113980000002</v>
      </c>
      <c r="AS331">
        <v>35.586512399999997</v>
      </c>
      <c r="AT331">
        <v>418.70448049999999</v>
      </c>
      <c r="AU331">
        <v>5.9977800139999999</v>
      </c>
      <c r="AV331">
        <v>34.892040039999998</v>
      </c>
      <c r="AW331">
        <v>435.88796350000001</v>
      </c>
      <c r="AX331">
        <v>5.919087481</v>
      </c>
      <c r="AY331">
        <v>36.323996960000002</v>
      </c>
      <c r="AZ331">
        <v>408.74464829999999</v>
      </c>
      <c r="BA331">
        <v>5.9511408929999998</v>
      </c>
      <c r="BB331">
        <v>34.062054029999999</v>
      </c>
      <c r="BC331">
        <v>433.85772659999998</v>
      </c>
      <c r="BD331">
        <v>5.9437551099999997</v>
      </c>
      <c r="BE331">
        <v>36.154810550000001</v>
      </c>
    </row>
    <row r="332" spans="1:57" x14ac:dyDescent="0.35">
      <c r="A332" t="s">
        <v>7</v>
      </c>
      <c r="B332">
        <v>126</v>
      </c>
      <c r="C332" t="s">
        <v>10</v>
      </c>
      <c r="D332">
        <v>2096</v>
      </c>
      <c r="E332" s="2">
        <f t="shared" si="50"/>
        <v>33.12339145</v>
      </c>
      <c r="F332" s="2">
        <f t="shared" si="51"/>
        <v>19.614539052515063</v>
      </c>
      <c r="G332" s="2">
        <f t="shared" si="52"/>
        <v>33.366402839999999</v>
      </c>
      <c r="H332" s="2">
        <f t="shared" si="53"/>
        <v>19.485843596800994</v>
      </c>
      <c r="I332" s="2">
        <f t="shared" si="54"/>
        <v>33.410893969999997</v>
      </c>
      <c r="J332" s="2">
        <f t="shared" si="55"/>
        <v>20.319923582034075</v>
      </c>
      <c r="K332" s="2">
        <f t="shared" si="56"/>
        <v>31.878036659999999</v>
      </c>
      <c r="L332" s="2">
        <f t="shared" si="57"/>
        <v>19.920506517028329</v>
      </c>
      <c r="M332" s="2">
        <f t="shared" si="58"/>
        <v>32.180976029999997</v>
      </c>
      <c r="N332" s="2">
        <f t="shared" si="59"/>
        <v>19.540234443529229</v>
      </c>
      <c r="Q332">
        <v>397.4806974</v>
      </c>
      <c r="R332">
        <v>5.6622297010000002</v>
      </c>
      <c r="S332">
        <v>33.12339145</v>
      </c>
      <c r="T332">
        <v>400.39683400000001</v>
      </c>
      <c r="U332">
        <v>5.625078523</v>
      </c>
      <c r="V332">
        <v>33.366402839999999</v>
      </c>
      <c r="W332">
        <v>400.93072769999998</v>
      </c>
      <c r="X332">
        <v>5.8658566749999999</v>
      </c>
      <c r="Y332">
        <v>33.410893969999997</v>
      </c>
      <c r="Z332">
        <v>382.5364399</v>
      </c>
      <c r="AA332">
        <v>5.7505549</v>
      </c>
      <c r="AB332">
        <v>31.878036659999999</v>
      </c>
      <c r="AC332">
        <v>386.17171230000002</v>
      </c>
      <c r="AD332">
        <v>5.6407798079999996</v>
      </c>
      <c r="AE332">
        <v>32.180976029999997</v>
      </c>
      <c r="AM332" t="s">
        <v>7</v>
      </c>
      <c r="AN332">
        <v>370</v>
      </c>
      <c r="AO332" t="s">
        <v>10</v>
      </c>
      <c r="AP332">
        <v>2096</v>
      </c>
      <c r="AQ332">
        <v>426.09582920000003</v>
      </c>
      <c r="AR332">
        <v>6.0435948929999999</v>
      </c>
      <c r="AS332">
        <v>35.507985769999998</v>
      </c>
      <c r="AT332">
        <v>417.76246459999999</v>
      </c>
      <c r="AU332">
        <v>5.7838238219999996</v>
      </c>
      <c r="AV332">
        <v>34.813538719999997</v>
      </c>
      <c r="AW332">
        <v>440.31699529999997</v>
      </c>
      <c r="AX332">
        <v>5.7615943510000003</v>
      </c>
      <c r="AY332">
        <v>36.693082939999996</v>
      </c>
      <c r="AZ332">
        <v>406.18038739999997</v>
      </c>
      <c r="BA332">
        <v>6.0845848379999996</v>
      </c>
      <c r="BB332">
        <v>33.848365620000003</v>
      </c>
      <c r="BC332">
        <v>434.60316769999997</v>
      </c>
      <c r="BD332">
        <v>5.8211360289999998</v>
      </c>
      <c r="BE332">
        <v>36.216930640000001</v>
      </c>
    </row>
    <row r="333" spans="1:57" x14ac:dyDescent="0.35">
      <c r="A333" t="s">
        <v>7</v>
      </c>
      <c r="B333">
        <v>126</v>
      </c>
      <c r="C333" t="s">
        <v>10</v>
      </c>
      <c r="D333">
        <v>2097</v>
      </c>
      <c r="E333" s="2">
        <f t="shared" si="50"/>
        <v>32.747607690000002</v>
      </c>
      <c r="F333" s="2">
        <f t="shared" si="51"/>
        <v>19.462060439967495</v>
      </c>
      <c r="G333" s="2">
        <f t="shared" si="52"/>
        <v>33.629595799999997</v>
      </c>
      <c r="H333" s="2">
        <f t="shared" si="53"/>
        <v>19.62072473595644</v>
      </c>
      <c r="I333" s="2">
        <f t="shared" si="54"/>
        <v>32.735855090000001</v>
      </c>
      <c r="J333" s="2">
        <f t="shared" si="55"/>
        <v>19.923594895254084</v>
      </c>
      <c r="K333" s="2">
        <f t="shared" si="56"/>
        <v>32.061246609999998</v>
      </c>
      <c r="L333" s="2">
        <f t="shared" si="57"/>
        <v>19.896023410750676</v>
      </c>
      <c r="M333" s="2">
        <f t="shared" si="58"/>
        <v>32.551415540000001</v>
      </c>
      <c r="N333" s="2">
        <f t="shared" si="59"/>
        <v>19.633864007564728</v>
      </c>
      <c r="Q333">
        <v>392.97129219999999</v>
      </c>
      <c r="R333">
        <v>5.6182129170000001</v>
      </c>
      <c r="S333">
        <v>32.747607690000002</v>
      </c>
      <c r="T333">
        <v>403.55514959999999</v>
      </c>
      <c r="U333">
        <v>5.664015354</v>
      </c>
      <c r="V333">
        <v>33.629595799999997</v>
      </c>
      <c r="W333">
        <v>392.83026109999997</v>
      </c>
      <c r="X333">
        <v>5.7514464380000003</v>
      </c>
      <c r="Y333">
        <v>32.735855090000001</v>
      </c>
      <c r="Z333">
        <v>384.73495930000001</v>
      </c>
      <c r="AA333">
        <v>5.743487236</v>
      </c>
      <c r="AB333">
        <v>32.061246609999998</v>
      </c>
      <c r="AC333">
        <v>390.6169865</v>
      </c>
      <c r="AD333">
        <v>5.6678083350000001</v>
      </c>
      <c r="AE333">
        <v>32.551415540000001</v>
      </c>
      <c r="AM333" t="s">
        <v>7</v>
      </c>
      <c r="AN333">
        <v>370</v>
      </c>
      <c r="AO333" t="s">
        <v>10</v>
      </c>
      <c r="AP333">
        <v>2097</v>
      </c>
      <c r="AQ333">
        <v>433.03613300000001</v>
      </c>
      <c r="AR333">
        <v>6.0196894810000003</v>
      </c>
      <c r="AS333">
        <v>36.086344420000003</v>
      </c>
      <c r="AT333">
        <v>418.56677239999999</v>
      </c>
      <c r="AU333">
        <v>5.8800769370000001</v>
      </c>
      <c r="AV333">
        <v>34.880564370000002</v>
      </c>
      <c r="AW333">
        <v>430.1013213</v>
      </c>
      <c r="AX333">
        <v>6.0644705109999997</v>
      </c>
      <c r="AY333">
        <v>35.841776779999996</v>
      </c>
      <c r="AZ333">
        <v>412.41860650000001</v>
      </c>
      <c r="BA333">
        <v>5.7804994289999998</v>
      </c>
      <c r="BB333">
        <v>34.368217209999997</v>
      </c>
      <c r="BC333">
        <v>441.69747180000002</v>
      </c>
      <c r="BD333">
        <v>5.8583243530000004</v>
      </c>
      <c r="BE333">
        <v>36.808122650000001</v>
      </c>
    </row>
    <row r="334" spans="1:57" x14ac:dyDescent="0.35">
      <c r="A334" t="s">
        <v>7</v>
      </c>
      <c r="B334">
        <v>126</v>
      </c>
      <c r="C334" t="s">
        <v>10</v>
      </c>
      <c r="D334">
        <v>2098</v>
      </c>
      <c r="E334" s="2">
        <f t="shared" si="50"/>
        <v>32.751618219999997</v>
      </c>
      <c r="F334" s="2">
        <f t="shared" si="51"/>
        <v>19.655151241079402</v>
      </c>
      <c r="G334" s="2">
        <f t="shared" si="52"/>
        <v>33.320434679999998</v>
      </c>
      <c r="H334" s="2">
        <f t="shared" si="53"/>
        <v>19.762625644940155</v>
      </c>
      <c r="I334" s="2">
        <f t="shared" si="54"/>
        <v>33.32599621</v>
      </c>
      <c r="J334" s="2">
        <f t="shared" si="55"/>
        <v>20.154934418464961</v>
      </c>
      <c r="K334" s="2">
        <f t="shared" si="56"/>
        <v>32.034033190000002</v>
      </c>
      <c r="L334" s="2">
        <f t="shared" si="57"/>
        <v>20.380645763820201</v>
      </c>
      <c r="M334" s="2">
        <f t="shared" si="58"/>
        <v>32.840094350000001</v>
      </c>
      <c r="N334" s="2">
        <f t="shared" si="59"/>
        <v>20.226851921956008</v>
      </c>
      <c r="Q334">
        <v>393.01941859999999</v>
      </c>
      <c r="R334">
        <v>5.6739534300000001</v>
      </c>
      <c r="S334">
        <v>32.751618219999997</v>
      </c>
      <c r="T334">
        <v>399.84521610000002</v>
      </c>
      <c r="U334">
        <v>5.7049786180000002</v>
      </c>
      <c r="V334">
        <v>33.320434679999998</v>
      </c>
      <c r="W334">
        <v>399.91195449999998</v>
      </c>
      <c r="X334">
        <v>5.8182284060000002</v>
      </c>
      <c r="Y334">
        <v>33.32599621</v>
      </c>
      <c r="Z334">
        <v>384.40839829999999</v>
      </c>
      <c r="AA334">
        <v>5.883385659</v>
      </c>
      <c r="AB334">
        <v>32.034033190000002</v>
      </c>
      <c r="AC334">
        <v>394.08113220000001</v>
      </c>
      <c r="AD334">
        <v>5.8389892010000004</v>
      </c>
      <c r="AE334">
        <v>32.840094350000001</v>
      </c>
      <c r="AM334" t="s">
        <v>7</v>
      </c>
      <c r="AN334">
        <v>370</v>
      </c>
      <c r="AO334" t="s">
        <v>10</v>
      </c>
      <c r="AP334">
        <v>2098</v>
      </c>
      <c r="AQ334">
        <v>431.75108740000002</v>
      </c>
      <c r="AR334">
        <v>6.0919330079999998</v>
      </c>
      <c r="AS334">
        <v>35.979257279999999</v>
      </c>
      <c r="AT334">
        <v>429.36532510000001</v>
      </c>
      <c r="AU334">
        <v>5.8994185129999996</v>
      </c>
      <c r="AV334">
        <v>35.780443759999997</v>
      </c>
      <c r="AW334">
        <v>441.44790210000002</v>
      </c>
      <c r="AX334">
        <v>5.9864952310000001</v>
      </c>
      <c r="AY334">
        <v>36.787325180000003</v>
      </c>
      <c r="AZ334">
        <v>407.8113444</v>
      </c>
      <c r="BA334">
        <v>5.996662916</v>
      </c>
      <c r="BB334">
        <v>33.984278699999997</v>
      </c>
      <c r="BC334">
        <v>434.05267500000002</v>
      </c>
      <c r="BD334">
        <v>5.9918345320000004</v>
      </c>
      <c r="BE334">
        <v>36.171056249999999</v>
      </c>
    </row>
    <row r="335" spans="1:57" x14ac:dyDescent="0.35">
      <c r="A335" t="s">
        <v>7</v>
      </c>
      <c r="B335">
        <v>126</v>
      </c>
      <c r="C335" t="s">
        <v>10</v>
      </c>
      <c r="D335">
        <v>2099</v>
      </c>
      <c r="E335" s="2">
        <f t="shared" si="50"/>
        <v>33.407820469999997</v>
      </c>
      <c r="F335" s="2">
        <f t="shared" si="51"/>
        <v>19.8698917835477</v>
      </c>
      <c r="G335" s="2">
        <f t="shared" si="52"/>
        <v>32.997360059999998</v>
      </c>
      <c r="H335" s="2">
        <f t="shared" si="53"/>
        <v>20.096094002494112</v>
      </c>
      <c r="I335" s="2">
        <f t="shared" si="54"/>
        <v>33.330489679999999</v>
      </c>
      <c r="J335" s="2">
        <f t="shared" si="55"/>
        <v>19.960078678364752</v>
      </c>
      <c r="K335" s="2">
        <f t="shared" si="56"/>
        <v>31.97427433</v>
      </c>
      <c r="L335" s="2">
        <f t="shared" si="57"/>
        <v>19.423194092799257</v>
      </c>
      <c r="M335" s="2">
        <f t="shared" si="58"/>
        <v>33.16880974</v>
      </c>
      <c r="N335" s="2">
        <f t="shared" si="59"/>
        <v>20.035081989718154</v>
      </c>
      <c r="Q335">
        <v>400.89384560000002</v>
      </c>
      <c r="R335">
        <v>5.7359436849999996</v>
      </c>
      <c r="S335">
        <v>33.407820469999997</v>
      </c>
      <c r="T335">
        <v>395.96832080000001</v>
      </c>
      <c r="U335">
        <v>5.801242641</v>
      </c>
      <c r="V335">
        <v>32.997360059999998</v>
      </c>
      <c r="W335">
        <v>399.96587620000003</v>
      </c>
      <c r="X335">
        <v>5.7619783990000002</v>
      </c>
      <c r="Y335">
        <v>33.330489679999999</v>
      </c>
      <c r="Z335">
        <v>383.69129199999998</v>
      </c>
      <c r="AA335">
        <v>5.6069931689999999</v>
      </c>
      <c r="AB335">
        <v>31.97427433</v>
      </c>
      <c r="AC335">
        <v>398.02571690000002</v>
      </c>
      <c r="AD335">
        <v>5.7836299899999997</v>
      </c>
      <c r="AE335">
        <v>33.16880974</v>
      </c>
      <c r="AM335" t="s">
        <v>7</v>
      </c>
      <c r="AN335">
        <v>370</v>
      </c>
      <c r="AO335" t="s">
        <v>10</v>
      </c>
      <c r="AP335">
        <v>2099</v>
      </c>
      <c r="AQ335">
        <v>432.5887884</v>
      </c>
      <c r="AR335">
        <v>6.0798558280000004</v>
      </c>
      <c r="AS335">
        <v>36.0490657</v>
      </c>
      <c r="AT335">
        <v>432.69140479999999</v>
      </c>
      <c r="AU335">
        <v>5.8809316899999997</v>
      </c>
      <c r="AV335">
        <v>36.057617069999999</v>
      </c>
      <c r="AW335">
        <v>441.19738389999998</v>
      </c>
      <c r="AX335">
        <v>6.0777193279999997</v>
      </c>
      <c r="AY335">
        <v>36.766448660000002</v>
      </c>
      <c r="AZ335">
        <v>412.20835840000001</v>
      </c>
      <c r="BA335">
        <v>5.9921310319999996</v>
      </c>
      <c r="BB335">
        <v>34.350696540000001</v>
      </c>
      <c r="BC335">
        <v>434.30372169999998</v>
      </c>
      <c r="BD335">
        <v>6.0524178419999997</v>
      </c>
      <c r="BE335">
        <v>36.19197681</v>
      </c>
    </row>
    <row r="336" spans="1:57" x14ac:dyDescent="0.35">
      <c r="A336" t="s">
        <v>7</v>
      </c>
      <c r="B336">
        <v>126</v>
      </c>
      <c r="C336" t="s">
        <v>10</v>
      </c>
      <c r="D336">
        <v>2100</v>
      </c>
      <c r="E336" s="2">
        <f t="shared" si="50"/>
        <v>33.032213050000003</v>
      </c>
      <c r="F336" s="2">
        <f t="shared" si="51"/>
        <v>20.196235516381606</v>
      </c>
      <c r="G336" s="2">
        <f t="shared" si="52"/>
        <v>33.550940169999997</v>
      </c>
      <c r="H336" s="2">
        <f t="shared" si="53"/>
        <v>19.7812771058897</v>
      </c>
      <c r="I336" s="2">
        <f t="shared" si="54"/>
        <v>32.672751069999997</v>
      </c>
      <c r="J336" s="2">
        <f t="shared" si="55"/>
        <v>20.465178894927085</v>
      </c>
      <c r="K336" s="2">
        <f t="shared" si="56"/>
        <v>31.688436939999999</v>
      </c>
      <c r="L336" s="2">
        <f t="shared" si="57"/>
        <v>19.845383753058933</v>
      </c>
      <c r="M336" s="2">
        <f t="shared" si="58"/>
        <v>32.80828889</v>
      </c>
      <c r="N336" s="2">
        <f t="shared" si="59"/>
        <v>19.712286626235283</v>
      </c>
      <c r="Q336">
        <v>396.38655660000001</v>
      </c>
      <c r="R336">
        <v>5.8301510060000004</v>
      </c>
      <c r="S336">
        <v>33.032213050000003</v>
      </c>
      <c r="T336">
        <v>402.61128200000002</v>
      </c>
      <c r="U336">
        <v>5.7103628310000003</v>
      </c>
      <c r="V336">
        <v>33.550940169999997</v>
      </c>
      <c r="W336">
        <v>392.07301289999998</v>
      </c>
      <c r="X336">
        <v>5.9077882720000003</v>
      </c>
      <c r="Y336">
        <v>32.672751069999997</v>
      </c>
      <c r="Z336">
        <v>380.26124320000002</v>
      </c>
      <c r="AA336">
        <v>5.7288688260000002</v>
      </c>
      <c r="AB336">
        <v>31.688436939999999</v>
      </c>
      <c r="AC336">
        <v>393.69946670000002</v>
      </c>
      <c r="AD336">
        <v>5.6904469950000003</v>
      </c>
      <c r="AE336">
        <v>32.80828889</v>
      </c>
      <c r="AM336" t="s">
        <v>7</v>
      </c>
      <c r="AN336">
        <v>370</v>
      </c>
      <c r="AO336" t="s">
        <v>10</v>
      </c>
      <c r="AP336">
        <v>2100</v>
      </c>
      <c r="AQ336">
        <v>432.1460151</v>
      </c>
      <c r="AR336">
        <v>6.1146342420000002</v>
      </c>
      <c r="AS336">
        <v>36.012167920000003</v>
      </c>
      <c r="AT336">
        <v>417.75973979999998</v>
      </c>
      <c r="AU336">
        <v>5.8741801950000001</v>
      </c>
      <c r="AV336">
        <v>34.813311650000003</v>
      </c>
      <c r="AW336">
        <v>443.10907250000002</v>
      </c>
      <c r="AX336">
        <v>6.1042523910000002</v>
      </c>
      <c r="AY336">
        <v>36.925756040000003</v>
      </c>
      <c r="AZ336">
        <v>410.53644430000003</v>
      </c>
      <c r="BA336">
        <v>5.9869639829999999</v>
      </c>
      <c r="BB336">
        <v>34.211370359999997</v>
      </c>
      <c r="BC336">
        <v>444.313355</v>
      </c>
      <c r="BD336">
        <v>6.094856429</v>
      </c>
      <c r="BE336">
        <v>37.026112920000003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2A072-64FA-438E-A19C-F86190178A87}">
  <dimension ref="A1:G6932"/>
  <sheetViews>
    <sheetView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126</v>
      </c>
      <c r="C2" t="s">
        <v>8</v>
      </c>
      <c r="D2">
        <v>1990</v>
      </c>
      <c r="E2">
        <v>611.20762430000002</v>
      </c>
      <c r="F2">
        <v>82.722374869999996</v>
      </c>
      <c r="G2">
        <v>50.93396869</v>
      </c>
    </row>
    <row r="3" spans="1:7" x14ac:dyDescent="0.35">
      <c r="A3" t="s">
        <v>7</v>
      </c>
      <c r="B3">
        <v>126</v>
      </c>
      <c r="C3" t="s">
        <v>8</v>
      </c>
      <c r="D3">
        <v>1991</v>
      </c>
      <c r="E3">
        <v>570.29426950000004</v>
      </c>
      <c r="F3">
        <v>77.419300120000003</v>
      </c>
      <c r="G3">
        <v>47.52452246</v>
      </c>
    </row>
    <row r="4" spans="1:7" x14ac:dyDescent="0.35">
      <c r="A4" t="s">
        <v>7</v>
      </c>
      <c r="B4">
        <v>126</v>
      </c>
      <c r="C4" t="s">
        <v>8</v>
      </c>
      <c r="D4">
        <v>1992</v>
      </c>
      <c r="E4">
        <v>571.88637200000005</v>
      </c>
      <c r="F4">
        <v>76.526229319999999</v>
      </c>
      <c r="G4">
        <v>47.657197660000001</v>
      </c>
    </row>
    <row r="5" spans="1:7" x14ac:dyDescent="0.35">
      <c r="A5" t="s">
        <v>7</v>
      </c>
      <c r="B5">
        <v>126</v>
      </c>
      <c r="C5" t="s">
        <v>8</v>
      </c>
      <c r="D5">
        <v>1993</v>
      </c>
      <c r="E5">
        <v>598.0056793</v>
      </c>
      <c r="F5">
        <v>81.253152529999994</v>
      </c>
      <c r="G5">
        <v>49.833806610000003</v>
      </c>
    </row>
    <row r="6" spans="1:7" x14ac:dyDescent="0.35">
      <c r="A6" t="s">
        <v>7</v>
      </c>
      <c r="B6">
        <v>126</v>
      </c>
      <c r="C6" t="s">
        <v>8</v>
      </c>
      <c r="D6">
        <v>1994</v>
      </c>
      <c r="E6">
        <v>645.20678180000004</v>
      </c>
      <c r="F6">
        <v>85.140728910000007</v>
      </c>
      <c r="G6">
        <v>53.767231819999999</v>
      </c>
    </row>
    <row r="7" spans="1:7" x14ac:dyDescent="0.35">
      <c r="A7" t="s">
        <v>7</v>
      </c>
      <c r="B7">
        <v>126</v>
      </c>
      <c r="C7" t="s">
        <v>8</v>
      </c>
      <c r="D7">
        <v>1995</v>
      </c>
      <c r="E7">
        <v>548.85407299999997</v>
      </c>
      <c r="F7">
        <v>74.597419979999998</v>
      </c>
      <c r="G7">
        <v>45.73783942</v>
      </c>
    </row>
    <row r="8" spans="1:7" x14ac:dyDescent="0.35">
      <c r="A8" t="s">
        <v>7</v>
      </c>
      <c r="B8">
        <v>126</v>
      </c>
      <c r="C8" t="s">
        <v>8</v>
      </c>
      <c r="D8">
        <v>1996</v>
      </c>
      <c r="E8">
        <v>605.19369759999995</v>
      </c>
      <c r="F8">
        <v>83.115801540000007</v>
      </c>
      <c r="G8">
        <v>50.432808139999999</v>
      </c>
    </row>
    <row r="9" spans="1:7" x14ac:dyDescent="0.35">
      <c r="A9" t="s">
        <v>7</v>
      </c>
      <c r="B9">
        <v>126</v>
      </c>
      <c r="C9" t="s">
        <v>8</v>
      </c>
      <c r="D9">
        <v>1997</v>
      </c>
      <c r="E9">
        <v>609.47523249999995</v>
      </c>
      <c r="F9">
        <v>82.85618169</v>
      </c>
      <c r="G9">
        <v>50.789602709999997</v>
      </c>
    </row>
    <row r="10" spans="1:7" x14ac:dyDescent="0.35">
      <c r="A10" t="s">
        <v>7</v>
      </c>
      <c r="B10">
        <v>126</v>
      </c>
      <c r="C10" t="s">
        <v>8</v>
      </c>
      <c r="D10">
        <v>1998</v>
      </c>
      <c r="E10">
        <v>569.88104650000002</v>
      </c>
      <c r="F10">
        <v>80.794090789999998</v>
      </c>
      <c r="G10">
        <v>47.490087209999999</v>
      </c>
    </row>
    <row r="11" spans="1:7" x14ac:dyDescent="0.35">
      <c r="A11" t="s">
        <v>7</v>
      </c>
      <c r="B11">
        <v>126</v>
      </c>
      <c r="C11" t="s">
        <v>8</v>
      </c>
      <c r="D11">
        <v>1999</v>
      </c>
      <c r="E11">
        <v>662.47732259999998</v>
      </c>
      <c r="F11">
        <v>85.165239619999994</v>
      </c>
      <c r="G11">
        <v>55.206443550000003</v>
      </c>
    </row>
    <row r="12" spans="1:7" x14ac:dyDescent="0.35">
      <c r="A12" t="s">
        <v>7</v>
      </c>
      <c r="B12">
        <v>126</v>
      </c>
      <c r="C12" t="s">
        <v>8</v>
      </c>
      <c r="D12">
        <v>2000</v>
      </c>
      <c r="E12">
        <v>634.63152700000001</v>
      </c>
      <c r="F12">
        <v>85.305508290000006</v>
      </c>
      <c r="G12">
        <v>52.885960580000003</v>
      </c>
    </row>
    <row r="13" spans="1:7" x14ac:dyDescent="0.35">
      <c r="A13" t="s">
        <v>7</v>
      </c>
      <c r="B13">
        <v>126</v>
      </c>
      <c r="C13" t="s">
        <v>8</v>
      </c>
      <c r="D13">
        <v>2001</v>
      </c>
      <c r="E13">
        <v>568.49943499999995</v>
      </c>
      <c r="F13">
        <v>76.891698950000006</v>
      </c>
      <c r="G13">
        <v>47.374952919999998</v>
      </c>
    </row>
    <row r="14" spans="1:7" x14ac:dyDescent="0.35">
      <c r="A14" t="s">
        <v>7</v>
      </c>
      <c r="B14">
        <v>126</v>
      </c>
      <c r="C14" t="s">
        <v>8</v>
      </c>
      <c r="D14">
        <v>2002</v>
      </c>
      <c r="E14">
        <v>621.33578560000001</v>
      </c>
      <c r="F14">
        <v>78.505235240000005</v>
      </c>
      <c r="G14">
        <v>51.777982139999999</v>
      </c>
    </row>
    <row r="15" spans="1:7" x14ac:dyDescent="0.35">
      <c r="A15" t="s">
        <v>7</v>
      </c>
      <c r="B15">
        <v>126</v>
      </c>
      <c r="C15" t="s">
        <v>8</v>
      </c>
      <c r="D15">
        <v>2003</v>
      </c>
      <c r="E15">
        <v>610.48022930000002</v>
      </c>
      <c r="F15">
        <v>84.998722459999996</v>
      </c>
      <c r="G15">
        <v>50.873352439999998</v>
      </c>
    </row>
    <row r="16" spans="1:7" x14ac:dyDescent="0.35">
      <c r="A16" t="s">
        <v>7</v>
      </c>
      <c r="B16">
        <v>126</v>
      </c>
      <c r="C16" t="s">
        <v>8</v>
      </c>
      <c r="D16">
        <v>2004</v>
      </c>
      <c r="E16">
        <v>573.8933624</v>
      </c>
      <c r="F16">
        <v>78.543067550000004</v>
      </c>
      <c r="G16">
        <v>47.824446870000003</v>
      </c>
    </row>
    <row r="17" spans="1:7" x14ac:dyDescent="0.35">
      <c r="A17" t="s">
        <v>7</v>
      </c>
      <c r="B17">
        <v>126</v>
      </c>
      <c r="C17" t="s">
        <v>8</v>
      </c>
      <c r="D17">
        <v>2005</v>
      </c>
      <c r="E17">
        <v>622.53834730000005</v>
      </c>
      <c r="F17">
        <v>84.640629320000002</v>
      </c>
      <c r="G17">
        <v>51.878195609999999</v>
      </c>
    </row>
    <row r="18" spans="1:7" x14ac:dyDescent="0.35">
      <c r="A18" t="s">
        <v>7</v>
      </c>
      <c r="B18">
        <v>126</v>
      </c>
      <c r="C18" t="s">
        <v>8</v>
      </c>
      <c r="D18">
        <v>2006</v>
      </c>
      <c r="E18">
        <v>644.16242729999999</v>
      </c>
      <c r="F18">
        <v>82.798350650000003</v>
      </c>
      <c r="G18">
        <v>53.680202270000002</v>
      </c>
    </row>
    <row r="19" spans="1:7" x14ac:dyDescent="0.35">
      <c r="A19" t="s">
        <v>7</v>
      </c>
      <c r="B19">
        <v>126</v>
      </c>
      <c r="C19" t="s">
        <v>8</v>
      </c>
      <c r="D19">
        <v>2007</v>
      </c>
      <c r="E19">
        <v>628.29031620000001</v>
      </c>
      <c r="F19">
        <v>83.853911909999994</v>
      </c>
      <c r="G19">
        <v>52.357526350000001</v>
      </c>
    </row>
    <row r="20" spans="1:7" x14ac:dyDescent="0.35">
      <c r="A20" t="s">
        <v>7</v>
      </c>
      <c r="B20">
        <v>126</v>
      </c>
      <c r="C20" t="s">
        <v>8</v>
      </c>
      <c r="D20">
        <v>2008</v>
      </c>
      <c r="E20">
        <v>628.98714270000005</v>
      </c>
      <c r="F20">
        <v>78.507439869999999</v>
      </c>
      <c r="G20">
        <v>52.41559522</v>
      </c>
    </row>
    <row r="21" spans="1:7" x14ac:dyDescent="0.35">
      <c r="A21" t="s">
        <v>7</v>
      </c>
      <c r="B21">
        <v>126</v>
      </c>
      <c r="C21" t="s">
        <v>8</v>
      </c>
      <c r="D21">
        <v>2009</v>
      </c>
      <c r="E21">
        <v>660.2309808</v>
      </c>
      <c r="F21">
        <v>83.645989549999996</v>
      </c>
      <c r="G21">
        <v>55.019248400000002</v>
      </c>
    </row>
    <row r="22" spans="1:7" x14ac:dyDescent="0.35">
      <c r="A22" t="s">
        <v>7</v>
      </c>
      <c r="B22">
        <v>126</v>
      </c>
      <c r="C22" t="s">
        <v>8</v>
      </c>
      <c r="D22">
        <v>2010</v>
      </c>
      <c r="E22">
        <v>641.69024119999995</v>
      </c>
      <c r="F22">
        <v>84.683690260000006</v>
      </c>
      <c r="G22">
        <v>53.474186770000003</v>
      </c>
    </row>
    <row r="23" spans="1:7" x14ac:dyDescent="0.35">
      <c r="A23" t="s">
        <v>7</v>
      </c>
      <c r="B23">
        <v>126</v>
      </c>
      <c r="C23" t="s">
        <v>8</v>
      </c>
      <c r="D23">
        <v>2011</v>
      </c>
      <c r="E23">
        <v>556.19821400000001</v>
      </c>
      <c r="F23">
        <v>74.186389469999995</v>
      </c>
      <c r="G23">
        <v>46.349851170000001</v>
      </c>
    </row>
    <row r="24" spans="1:7" x14ac:dyDescent="0.35">
      <c r="A24" t="s">
        <v>7</v>
      </c>
      <c r="B24">
        <v>126</v>
      </c>
      <c r="C24" t="s">
        <v>8</v>
      </c>
      <c r="D24">
        <v>2012</v>
      </c>
      <c r="E24">
        <v>597.53276170000004</v>
      </c>
      <c r="F24">
        <v>79.263434599999997</v>
      </c>
      <c r="G24">
        <v>49.794396800000001</v>
      </c>
    </row>
    <row r="25" spans="1:7" x14ac:dyDescent="0.35">
      <c r="A25" t="s">
        <v>7</v>
      </c>
      <c r="B25">
        <v>126</v>
      </c>
      <c r="C25" t="s">
        <v>8</v>
      </c>
      <c r="D25">
        <v>2013</v>
      </c>
      <c r="E25">
        <v>653.49730629999999</v>
      </c>
      <c r="F25">
        <v>83.988150270000006</v>
      </c>
      <c r="G25">
        <v>54.458108860000003</v>
      </c>
    </row>
    <row r="26" spans="1:7" x14ac:dyDescent="0.35">
      <c r="A26" t="s">
        <v>7</v>
      </c>
      <c r="B26">
        <v>126</v>
      </c>
      <c r="C26" t="s">
        <v>8</v>
      </c>
      <c r="D26">
        <v>2014</v>
      </c>
      <c r="E26">
        <v>661.35881510000002</v>
      </c>
      <c r="F26">
        <v>88.082402259999995</v>
      </c>
      <c r="G26">
        <v>55.113234589999998</v>
      </c>
    </row>
    <row r="27" spans="1:7" x14ac:dyDescent="0.35">
      <c r="A27" t="s">
        <v>7</v>
      </c>
      <c r="B27">
        <v>126</v>
      </c>
      <c r="C27" t="s">
        <v>8</v>
      </c>
      <c r="D27">
        <v>2015</v>
      </c>
      <c r="E27">
        <v>600.79035309999995</v>
      </c>
      <c r="F27">
        <v>83.195585100000002</v>
      </c>
      <c r="G27">
        <v>50.065862760000002</v>
      </c>
    </row>
    <row r="28" spans="1:7" x14ac:dyDescent="0.35">
      <c r="A28" t="s">
        <v>7</v>
      </c>
      <c r="B28">
        <v>126</v>
      </c>
      <c r="C28" t="s">
        <v>8</v>
      </c>
      <c r="D28">
        <v>2016</v>
      </c>
      <c r="E28">
        <v>647.92580640000006</v>
      </c>
      <c r="F28">
        <v>84.707158539999995</v>
      </c>
      <c r="G28">
        <v>53.993817200000002</v>
      </c>
    </row>
    <row r="29" spans="1:7" x14ac:dyDescent="0.35">
      <c r="A29" t="s">
        <v>7</v>
      </c>
      <c r="B29">
        <v>126</v>
      </c>
      <c r="C29" t="s">
        <v>8</v>
      </c>
      <c r="D29">
        <v>2017</v>
      </c>
      <c r="E29">
        <v>695.55347489999997</v>
      </c>
      <c r="F29">
        <v>90.633893189999995</v>
      </c>
      <c r="G29">
        <v>57.962789569999998</v>
      </c>
    </row>
    <row r="30" spans="1:7" x14ac:dyDescent="0.35">
      <c r="A30" t="s">
        <v>7</v>
      </c>
      <c r="B30">
        <v>126</v>
      </c>
      <c r="C30" t="s">
        <v>8</v>
      </c>
      <c r="D30">
        <v>2018</v>
      </c>
      <c r="E30">
        <v>619.52067829999999</v>
      </c>
      <c r="F30">
        <v>84.254619509999998</v>
      </c>
      <c r="G30">
        <v>51.62672319</v>
      </c>
    </row>
    <row r="31" spans="1:7" x14ac:dyDescent="0.35">
      <c r="A31" t="s">
        <v>7</v>
      </c>
      <c r="B31">
        <v>126</v>
      </c>
      <c r="C31" t="s">
        <v>8</v>
      </c>
      <c r="D31">
        <v>2019</v>
      </c>
      <c r="E31">
        <v>614.68007130000001</v>
      </c>
      <c r="F31">
        <v>79.756077160000004</v>
      </c>
      <c r="G31">
        <v>51.223339269999997</v>
      </c>
    </row>
    <row r="32" spans="1:7" x14ac:dyDescent="0.35">
      <c r="A32" t="s">
        <v>7</v>
      </c>
      <c r="B32">
        <v>126</v>
      </c>
      <c r="C32" t="s">
        <v>8</v>
      </c>
      <c r="D32">
        <v>2020</v>
      </c>
      <c r="E32">
        <v>616.61191120000001</v>
      </c>
      <c r="F32">
        <v>81.286989199999994</v>
      </c>
      <c r="G32">
        <v>51.384325930000003</v>
      </c>
    </row>
    <row r="33" spans="1:7" x14ac:dyDescent="0.35">
      <c r="A33" t="s">
        <v>7</v>
      </c>
      <c r="B33">
        <v>126</v>
      </c>
      <c r="C33" t="s">
        <v>8</v>
      </c>
      <c r="D33">
        <v>2021</v>
      </c>
      <c r="E33">
        <v>636.66253380000001</v>
      </c>
      <c r="F33">
        <v>82.263476749999995</v>
      </c>
      <c r="G33">
        <v>53.055211149999998</v>
      </c>
    </row>
    <row r="34" spans="1:7" x14ac:dyDescent="0.35">
      <c r="A34" t="s">
        <v>7</v>
      </c>
      <c r="B34">
        <v>126</v>
      </c>
      <c r="C34" t="s">
        <v>8</v>
      </c>
      <c r="D34">
        <v>2022</v>
      </c>
      <c r="E34">
        <v>652.64236219999998</v>
      </c>
      <c r="F34">
        <v>86.492373110000003</v>
      </c>
      <c r="G34">
        <v>54.386863509999998</v>
      </c>
    </row>
    <row r="35" spans="1:7" x14ac:dyDescent="0.35">
      <c r="A35" t="s">
        <v>7</v>
      </c>
      <c r="B35">
        <v>126</v>
      </c>
      <c r="C35" t="s">
        <v>8</v>
      </c>
      <c r="D35">
        <v>2023</v>
      </c>
      <c r="E35">
        <v>605.92469489999996</v>
      </c>
      <c r="F35">
        <v>81.922970500000005</v>
      </c>
      <c r="G35">
        <v>50.493724579999999</v>
      </c>
    </row>
    <row r="36" spans="1:7" x14ac:dyDescent="0.35">
      <c r="A36" t="s">
        <v>7</v>
      </c>
      <c r="B36">
        <v>126</v>
      </c>
      <c r="C36" t="s">
        <v>8</v>
      </c>
      <c r="D36">
        <v>2024</v>
      </c>
      <c r="E36">
        <v>639.70664569999997</v>
      </c>
      <c r="F36">
        <v>83.671291600000004</v>
      </c>
      <c r="G36">
        <v>53.308887140000003</v>
      </c>
    </row>
    <row r="37" spans="1:7" x14ac:dyDescent="0.35">
      <c r="A37" t="s">
        <v>7</v>
      </c>
      <c r="B37">
        <v>126</v>
      </c>
      <c r="C37" t="s">
        <v>8</v>
      </c>
      <c r="D37">
        <v>2025</v>
      </c>
      <c r="E37">
        <v>614.62399210000001</v>
      </c>
      <c r="F37">
        <v>83.320828259999999</v>
      </c>
      <c r="G37">
        <v>51.21866601</v>
      </c>
    </row>
    <row r="38" spans="1:7" x14ac:dyDescent="0.35">
      <c r="A38" t="s">
        <v>7</v>
      </c>
      <c r="B38">
        <v>126</v>
      </c>
      <c r="C38" t="s">
        <v>8</v>
      </c>
      <c r="D38">
        <v>2026</v>
      </c>
      <c r="E38">
        <v>632.73283690000005</v>
      </c>
      <c r="F38">
        <v>83.783111109999993</v>
      </c>
      <c r="G38">
        <v>52.727736409999999</v>
      </c>
    </row>
    <row r="39" spans="1:7" x14ac:dyDescent="0.35">
      <c r="A39" t="s">
        <v>7</v>
      </c>
      <c r="B39">
        <v>126</v>
      </c>
      <c r="C39" t="s">
        <v>8</v>
      </c>
      <c r="D39">
        <v>2027</v>
      </c>
      <c r="E39">
        <v>629.46944259999998</v>
      </c>
      <c r="F39">
        <v>81.012924580000004</v>
      </c>
      <c r="G39">
        <v>52.455786879999998</v>
      </c>
    </row>
    <row r="40" spans="1:7" x14ac:dyDescent="0.35">
      <c r="A40" t="s">
        <v>7</v>
      </c>
      <c r="B40">
        <v>126</v>
      </c>
      <c r="C40" t="s">
        <v>8</v>
      </c>
      <c r="D40">
        <v>2028</v>
      </c>
      <c r="E40">
        <v>636.77922220000005</v>
      </c>
      <c r="F40">
        <v>83.334683949999999</v>
      </c>
      <c r="G40">
        <v>53.064935179999999</v>
      </c>
    </row>
    <row r="41" spans="1:7" x14ac:dyDescent="0.35">
      <c r="A41" t="s">
        <v>7</v>
      </c>
      <c r="B41">
        <v>126</v>
      </c>
      <c r="C41" t="s">
        <v>8</v>
      </c>
      <c r="D41">
        <v>2029</v>
      </c>
      <c r="E41">
        <v>667.8533013</v>
      </c>
      <c r="F41">
        <v>88.808949319999996</v>
      </c>
      <c r="G41">
        <v>55.654441779999999</v>
      </c>
    </row>
    <row r="42" spans="1:7" x14ac:dyDescent="0.35">
      <c r="A42" t="s">
        <v>7</v>
      </c>
      <c r="B42">
        <v>126</v>
      </c>
      <c r="C42" t="s">
        <v>8</v>
      </c>
      <c r="D42">
        <v>2030</v>
      </c>
      <c r="E42">
        <v>618.02917070000001</v>
      </c>
      <c r="F42">
        <v>82.655119319999997</v>
      </c>
      <c r="G42">
        <v>51.502430889999999</v>
      </c>
    </row>
    <row r="43" spans="1:7" x14ac:dyDescent="0.35">
      <c r="A43" t="s">
        <v>7</v>
      </c>
      <c r="B43">
        <v>126</v>
      </c>
      <c r="C43" t="s">
        <v>8</v>
      </c>
      <c r="D43">
        <v>2031</v>
      </c>
      <c r="E43">
        <v>656.21470580000005</v>
      </c>
      <c r="F43">
        <v>86.347873070000006</v>
      </c>
      <c r="G43">
        <v>54.684558819999999</v>
      </c>
    </row>
    <row r="44" spans="1:7" x14ac:dyDescent="0.35">
      <c r="A44" t="s">
        <v>7</v>
      </c>
      <c r="B44">
        <v>126</v>
      </c>
      <c r="C44" t="s">
        <v>8</v>
      </c>
      <c r="D44">
        <v>2032</v>
      </c>
      <c r="E44">
        <v>685.18375149999997</v>
      </c>
      <c r="F44">
        <v>90.853536550000001</v>
      </c>
      <c r="G44">
        <v>57.098645959999999</v>
      </c>
    </row>
    <row r="45" spans="1:7" x14ac:dyDescent="0.35">
      <c r="A45" t="s">
        <v>7</v>
      </c>
      <c r="B45">
        <v>126</v>
      </c>
      <c r="C45" t="s">
        <v>8</v>
      </c>
      <c r="D45">
        <v>2033</v>
      </c>
      <c r="E45">
        <v>640.29504250000002</v>
      </c>
      <c r="F45">
        <v>86.5179878</v>
      </c>
      <c r="G45">
        <v>53.357920210000003</v>
      </c>
    </row>
    <row r="46" spans="1:7" x14ac:dyDescent="0.35">
      <c r="A46" t="s">
        <v>7</v>
      </c>
      <c r="B46">
        <v>126</v>
      </c>
      <c r="C46" t="s">
        <v>8</v>
      </c>
      <c r="D46">
        <v>2034</v>
      </c>
      <c r="E46">
        <v>599.90967220000005</v>
      </c>
      <c r="F46">
        <v>84.994391879999995</v>
      </c>
      <c r="G46">
        <v>49.992472679999999</v>
      </c>
    </row>
    <row r="47" spans="1:7" x14ac:dyDescent="0.35">
      <c r="A47" t="s">
        <v>7</v>
      </c>
      <c r="B47">
        <v>126</v>
      </c>
      <c r="C47" t="s">
        <v>8</v>
      </c>
      <c r="D47">
        <v>2035</v>
      </c>
      <c r="E47">
        <v>671.59866069999998</v>
      </c>
      <c r="F47">
        <v>87.434851260000002</v>
      </c>
      <c r="G47">
        <v>55.966555059999997</v>
      </c>
    </row>
    <row r="48" spans="1:7" x14ac:dyDescent="0.35">
      <c r="A48" t="s">
        <v>7</v>
      </c>
      <c r="B48">
        <v>126</v>
      </c>
      <c r="C48" t="s">
        <v>8</v>
      </c>
      <c r="D48">
        <v>2036</v>
      </c>
      <c r="E48">
        <v>701.0967306</v>
      </c>
      <c r="F48">
        <v>91.507351619999994</v>
      </c>
      <c r="G48">
        <v>58.42472755</v>
      </c>
    </row>
    <row r="49" spans="1:7" x14ac:dyDescent="0.35">
      <c r="A49" t="s">
        <v>7</v>
      </c>
      <c r="B49">
        <v>126</v>
      </c>
      <c r="C49" t="s">
        <v>8</v>
      </c>
      <c r="D49">
        <v>2037</v>
      </c>
      <c r="E49">
        <v>621.97193900000002</v>
      </c>
      <c r="F49">
        <v>85.266152050000002</v>
      </c>
      <c r="G49">
        <v>51.830994920000002</v>
      </c>
    </row>
    <row r="50" spans="1:7" x14ac:dyDescent="0.35">
      <c r="A50" t="s">
        <v>7</v>
      </c>
      <c r="B50">
        <v>126</v>
      </c>
      <c r="C50" t="s">
        <v>8</v>
      </c>
      <c r="D50">
        <v>2038</v>
      </c>
      <c r="E50">
        <v>690.41756410000005</v>
      </c>
      <c r="F50">
        <v>91.017788830000001</v>
      </c>
      <c r="G50">
        <v>57.534797009999998</v>
      </c>
    </row>
    <row r="51" spans="1:7" x14ac:dyDescent="0.35">
      <c r="A51" t="s">
        <v>7</v>
      </c>
      <c r="B51">
        <v>126</v>
      </c>
      <c r="C51" t="s">
        <v>8</v>
      </c>
      <c r="D51">
        <v>2039</v>
      </c>
      <c r="E51">
        <v>667.9979452</v>
      </c>
      <c r="F51">
        <v>87.559320009999993</v>
      </c>
      <c r="G51">
        <v>55.666495429999998</v>
      </c>
    </row>
    <row r="52" spans="1:7" x14ac:dyDescent="0.35">
      <c r="A52" t="s">
        <v>7</v>
      </c>
      <c r="B52">
        <v>126</v>
      </c>
      <c r="C52" t="s">
        <v>8</v>
      </c>
      <c r="D52">
        <v>2040</v>
      </c>
      <c r="E52">
        <v>619.26819520000004</v>
      </c>
      <c r="F52">
        <v>84.095226269999998</v>
      </c>
      <c r="G52">
        <v>51.60568293</v>
      </c>
    </row>
    <row r="53" spans="1:7" x14ac:dyDescent="0.35">
      <c r="A53" t="s">
        <v>7</v>
      </c>
      <c r="B53">
        <v>126</v>
      </c>
      <c r="C53" t="s">
        <v>8</v>
      </c>
      <c r="D53">
        <v>2041</v>
      </c>
      <c r="E53">
        <v>613.80591489999995</v>
      </c>
      <c r="F53">
        <v>85.434359670000006</v>
      </c>
      <c r="G53">
        <v>51.150492909999997</v>
      </c>
    </row>
    <row r="54" spans="1:7" x14ac:dyDescent="0.35">
      <c r="A54" t="s">
        <v>7</v>
      </c>
      <c r="B54">
        <v>126</v>
      </c>
      <c r="C54" t="s">
        <v>8</v>
      </c>
      <c r="D54">
        <v>2042</v>
      </c>
      <c r="E54">
        <v>670.80766459999995</v>
      </c>
      <c r="F54">
        <v>89.768802949999994</v>
      </c>
      <c r="G54">
        <v>55.900638720000003</v>
      </c>
    </row>
    <row r="55" spans="1:7" x14ac:dyDescent="0.35">
      <c r="A55" t="s">
        <v>7</v>
      </c>
      <c r="B55">
        <v>126</v>
      </c>
      <c r="C55" t="s">
        <v>8</v>
      </c>
      <c r="D55">
        <v>2043</v>
      </c>
      <c r="E55">
        <v>746.99989519999997</v>
      </c>
      <c r="F55">
        <v>95.161936560000001</v>
      </c>
      <c r="G55">
        <v>62.249991270000002</v>
      </c>
    </row>
    <row r="56" spans="1:7" x14ac:dyDescent="0.35">
      <c r="A56" t="s">
        <v>7</v>
      </c>
      <c r="B56">
        <v>126</v>
      </c>
      <c r="C56" t="s">
        <v>8</v>
      </c>
      <c r="D56">
        <v>2044</v>
      </c>
      <c r="E56">
        <v>652.07565139999997</v>
      </c>
      <c r="F56">
        <v>89.041932950000003</v>
      </c>
      <c r="G56">
        <v>54.339637619999998</v>
      </c>
    </row>
    <row r="57" spans="1:7" x14ac:dyDescent="0.35">
      <c r="A57" t="s">
        <v>7</v>
      </c>
      <c r="B57">
        <v>126</v>
      </c>
      <c r="C57" t="s">
        <v>8</v>
      </c>
      <c r="D57">
        <v>2045</v>
      </c>
      <c r="E57">
        <v>634.00939319999998</v>
      </c>
      <c r="F57">
        <v>84.805779270000002</v>
      </c>
      <c r="G57">
        <v>52.834116100000003</v>
      </c>
    </row>
    <row r="58" spans="1:7" x14ac:dyDescent="0.35">
      <c r="A58" t="s">
        <v>7</v>
      </c>
      <c r="B58">
        <v>126</v>
      </c>
      <c r="C58" t="s">
        <v>8</v>
      </c>
      <c r="D58">
        <v>2046</v>
      </c>
      <c r="E58">
        <v>682.1430292</v>
      </c>
      <c r="F58">
        <v>88.949051449999999</v>
      </c>
      <c r="G58">
        <v>56.845252430000002</v>
      </c>
    </row>
    <row r="59" spans="1:7" x14ac:dyDescent="0.35">
      <c r="A59" t="s">
        <v>7</v>
      </c>
      <c r="B59">
        <v>126</v>
      </c>
      <c r="C59" t="s">
        <v>8</v>
      </c>
      <c r="D59">
        <v>2047</v>
      </c>
      <c r="E59">
        <v>621.34027979999996</v>
      </c>
      <c r="F59">
        <v>86.647767900000005</v>
      </c>
      <c r="G59">
        <v>51.778356649999999</v>
      </c>
    </row>
    <row r="60" spans="1:7" x14ac:dyDescent="0.35">
      <c r="A60" t="s">
        <v>7</v>
      </c>
      <c r="B60">
        <v>126</v>
      </c>
      <c r="C60" t="s">
        <v>8</v>
      </c>
      <c r="D60">
        <v>2048</v>
      </c>
      <c r="E60">
        <v>651.67697169999997</v>
      </c>
      <c r="F60">
        <v>86.516428649999995</v>
      </c>
      <c r="G60">
        <v>54.306414310000001</v>
      </c>
    </row>
    <row r="61" spans="1:7" x14ac:dyDescent="0.35">
      <c r="A61" t="s">
        <v>7</v>
      </c>
      <c r="B61">
        <v>126</v>
      </c>
      <c r="C61" t="s">
        <v>8</v>
      </c>
      <c r="D61">
        <v>2049</v>
      </c>
      <c r="E61">
        <v>663.02802810000003</v>
      </c>
      <c r="F61">
        <v>87.486224340000007</v>
      </c>
      <c r="G61">
        <v>55.252335670000001</v>
      </c>
    </row>
    <row r="62" spans="1:7" x14ac:dyDescent="0.35">
      <c r="A62" t="s">
        <v>7</v>
      </c>
      <c r="B62">
        <v>126</v>
      </c>
      <c r="C62" t="s">
        <v>8</v>
      </c>
      <c r="D62">
        <v>2050</v>
      </c>
      <c r="E62">
        <v>729.43653540000003</v>
      </c>
      <c r="F62">
        <v>95.869302500000003</v>
      </c>
      <c r="G62">
        <v>60.786377950000002</v>
      </c>
    </row>
    <row r="63" spans="1:7" x14ac:dyDescent="0.35">
      <c r="A63" t="s">
        <v>7</v>
      </c>
      <c r="B63">
        <v>126</v>
      </c>
      <c r="C63" t="s">
        <v>8</v>
      </c>
      <c r="D63">
        <v>2051</v>
      </c>
      <c r="E63">
        <v>642.39307199999996</v>
      </c>
      <c r="F63">
        <v>86.270467069999995</v>
      </c>
      <c r="G63">
        <v>53.532755999999999</v>
      </c>
    </row>
    <row r="64" spans="1:7" x14ac:dyDescent="0.35">
      <c r="A64" t="s">
        <v>7</v>
      </c>
      <c r="B64">
        <v>126</v>
      </c>
      <c r="C64" t="s">
        <v>8</v>
      </c>
      <c r="D64">
        <v>2052</v>
      </c>
      <c r="E64">
        <v>634.73226099999999</v>
      </c>
      <c r="F64">
        <v>85.346103310000004</v>
      </c>
      <c r="G64">
        <v>52.894355079999997</v>
      </c>
    </row>
    <row r="65" spans="1:7" x14ac:dyDescent="0.35">
      <c r="A65" t="s">
        <v>7</v>
      </c>
      <c r="B65">
        <v>126</v>
      </c>
      <c r="C65" t="s">
        <v>8</v>
      </c>
      <c r="D65">
        <v>2053</v>
      </c>
      <c r="E65">
        <v>643.31245560000002</v>
      </c>
      <c r="F65">
        <v>89.028108410000002</v>
      </c>
      <c r="G65">
        <v>53.609371299999999</v>
      </c>
    </row>
    <row r="66" spans="1:7" x14ac:dyDescent="0.35">
      <c r="A66" t="s">
        <v>7</v>
      </c>
      <c r="B66">
        <v>126</v>
      </c>
      <c r="C66" t="s">
        <v>8</v>
      </c>
      <c r="D66">
        <v>2054</v>
      </c>
      <c r="E66">
        <v>664.53324350000003</v>
      </c>
      <c r="F66">
        <v>88.419602990000001</v>
      </c>
      <c r="G66">
        <v>55.377770290000001</v>
      </c>
    </row>
    <row r="67" spans="1:7" x14ac:dyDescent="0.35">
      <c r="A67" t="s">
        <v>7</v>
      </c>
      <c r="B67">
        <v>126</v>
      </c>
      <c r="C67" t="s">
        <v>8</v>
      </c>
      <c r="D67">
        <v>2055</v>
      </c>
      <c r="E67">
        <v>595.67868569999996</v>
      </c>
      <c r="F67">
        <v>83.93225683</v>
      </c>
      <c r="G67">
        <v>49.639890469999997</v>
      </c>
    </row>
    <row r="68" spans="1:7" x14ac:dyDescent="0.35">
      <c r="A68" t="s">
        <v>7</v>
      </c>
      <c r="B68">
        <v>126</v>
      </c>
      <c r="C68" t="s">
        <v>8</v>
      </c>
      <c r="D68">
        <v>2056</v>
      </c>
      <c r="E68">
        <v>645.80236109999998</v>
      </c>
      <c r="F68">
        <v>82.966914560000006</v>
      </c>
      <c r="G68">
        <v>53.816863429999998</v>
      </c>
    </row>
    <row r="69" spans="1:7" x14ac:dyDescent="0.35">
      <c r="A69" t="s">
        <v>7</v>
      </c>
      <c r="B69">
        <v>126</v>
      </c>
      <c r="C69" t="s">
        <v>8</v>
      </c>
      <c r="D69">
        <v>2057</v>
      </c>
      <c r="E69">
        <v>620.39149899999995</v>
      </c>
      <c r="F69">
        <v>86.662946230000003</v>
      </c>
      <c r="G69">
        <v>51.699291580000001</v>
      </c>
    </row>
    <row r="70" spans="1:7" x14ac:dyDescent="0.35">
      <c r="A70" t="s">
        <v>7</v>
      </c>
      <c r="B70">
        <v>126</v>
      </c>
      <c r="C70" t="s">
        <v>8</v>
      </c>
      <c r="D70">
        <v>2058</v>
      </c>
      <c r="E70">
        <v>731.71064260000003</v>
      </c>
      <c r="F70">
        <v>94.88422036</v>
      </c>
      <c r="G70">
        <v>60.975886879999997</v>
      </c>
    </row>
    <row r="71" spans="1:7" x14ac:dyDescent="0.35">
      <c r="A71" t="s">
        <v>7</v>
      </c>
      <c r="B71">
        <v>126</v>
      </c>
      <c r="C71" t="s">
        <v>8</v>
      </c>
      <c r="D71">
        <v>2059</v>
      </c>
      <c r="E71">
        <v>670.85251070000004</v>
      </c>
      <c r="F71">
        <v>89.457274609999999</v>
      </c>
      <c r="G71">
        <v>55.904375889999997</v>
      </c>
    </row>
    <row r="72" spans="1:7" x14ac:dyDescent="0.35">
      <c r="A72" t="s">
        <v>7</v>
      </c>
      <c r="B72">
        <v>126</v>
      </c>
      <c r="C72" t="s">
        <v>8</v>
      </c>
      <c r="D72">
        <v>2060</v>
      </c>
      <c r="E72">
        <v>682.53367149999997</v>
      </c>
      <c r="F72">
        <v>96.968773600000006</v>
      </c>
      <c r="G72">
        <v>56.877805960000003</v>
      </c>
    </row>
    <row r="73" spans="1:7" x14ac:dyDescent="0.35">
      <c r="A73" t="s">
        <v>7</v>
      </c>
      <c r="B73">
        <v>126</v>
      </c>
      <c r="C73" t="s">
        <v>8</v>
      </c>
      <c r="D73">
        <v>2061</v>
      </c>
      <c r="E73">
        <v>606.18134359999999</v>
      </c>
      <c r="F73">
        <v>82.348612130000006</v>
      </c>
      <c r="G73">
        <v>50.515111959999999</v>
      </c>
    </row>
    <row r="74" spans="1:7" x14ac:dyDescent="0.35">
      <c r="A74" t="s">
        <v>7</v>
      </c>
      <c r="B74">
        <v>126</v>
      </c>
      <c r="C74" t="s">
        <v>8</v>
      </c>
      <c r="D74">
        <v>2062</v>
      </c>
      <c r="E74">
        <v>709.64093419999995</v>
      </c>
      <c r="F74">
        <v>91.889160509999996</v>
      </c>
      <c r="G74">
        <v>59.136744520000001</v>
      </c>
    </row>
    <row r="75" spans="1:7" x14ac:dyDescent="0.35">
      <c r="A75" t="s">
        <v>7</v>
      </c>
      <c r="B75">
        <v>126</v>
      </c>
      <c r="C75" t="s">
        <v>8</v>
      </c>
      <c r="D75">
        <v>2063</v>
      </c>
      <c r="E75">
        <v>642.15153420000001</v>
      </c>
      <c r="F75">
        <v>85.695936040000007</v>
      </c>
      <c r="G75">
        <v>53.512627850000001</v>
      </c>
    </row>
    <row r="76" spans="1:7" x14ac:dyDescent="0.35">
      <c r="A76" t="s">
        <v>7</v>
      </c>
      <c r="B76">
        <v>126</v>
      </c>
      <c r="C76" t="s">
        <v>8</v>
      </c>
      <c r="D76">
        <v>2064</v>
      </c>
      <c r="E76">
        <v>653.6527231</v>
      </c>
      <c r="F76">
        <v>87.895573940000006</v>
      </c>
      <c r="G76">
        <v>54.471060260000002</v>
      </c>
    </row>
    <row r="77" spans="1:7" x14ac:dyDescent="0.35">
      <c r="A77" t="s">
        <v>7</v>
      </c>
      <c r="B77">
        <v>126</v>
      </c>
      <c r="C77" t="s">
        <v>8</v>
      </c>
      <c r="D77">
        <v>2065</v>
      </c>
      <c r="E77">
        <v>646.81118679999997</v>
      </c>
      <c r="F77">
        <v>88.045194519999995</v>
      </c>
      <c r="G77">
        <v>53.900932240000003</v>
      </c>
    </row>
    <row r="78" spans="1:7" x14ac:dyDescent="0.35">
      <c r="A78" t="s">
        <v>7</v>
      </c>
      <c r="B78">
        <v>126</v>
      </c>
      <c r="C78" t="s">
        <v>8</v>
      </c>
      <c r="D78">
        <v>2066</v>
      </c>
      <c r="E78">
        <v>632.23384810000005</v>
      </c>
      <c r="F78">
        <v>85.836244820000005</v>
      </c>
      <c r="G78">
        <v>52.686154010000003</v>
      </c>
    </row>
    <row r="79" spans="1:7" x14ac:dyDescent="0.35">
      <c r="A79" t="s">
        <v>7</v>
      </c>
      <c r="B79">
        <v>126</v>
      </c>
      <c r="C79" t="s">
        <v>8</v>
      </c>
      <c r="D79">
        <v>2067</v>
      </c>
      <c r="E79">
        <v>714.56556169999999</v>
      </c>
      <c r="F79">
        <v>92.858896979999997</v>
      </c>
      <c r="G79">
        <v>59.54713014</v>
      </c>
    </row>
    <row r="80" spans="1:7" x14ac:dyDescent="0.35">
      <c r="A80" t="s">
        <v>7</v>
      </c>
      <c r="B80">
        <v>126</v>
      </c>
      <c r="C80" t="s">
        <v>8</v>
      </c>
      <c r="D80">
        <v>2068</v>
      </c>
      <c r="E80">
        <v>619.14579719999995</v>
      </c>
      <c r="F80">
        <v>91.416000620000005</v>
      </c>
      <c r="G80">
        <v>51.595483100000003</v>
      </c>
    </row>
    <row r="81" spans="1:7" x14ac:dyDescent="0.35">
      <c r="A81" t="s">
        <v>7</v>
      </c>
      <c r="B81">
        <v>126</v>
      </c>
      <c r="C81" t="s">
        <v>8</v>
      </c>
      <c r="D81">
        <v>2069</v>
      </c>
      <c r="E81">
        <v>627.67875649999996</v>
      </c>
      <c r="F81">
        <v>87.110378600000004</v>
      </c>
      <c r="G81">
        <v>52.30656304</v>
      </c>
    </row>
    <row r="82" spans="1:7" x14ac:dyDescent="0.35">
      <c r="A82" t="s">
        <v>7</v>
      </c>
      <c r="B82">
        <v>126</v>
      </c>
      <c r="C82" t="s">
        <v>8</v>
      </c>
      <c r="D82">
        <v>2070</v>
      </c>
      <c r="E82">
        <v>686.97670640000001</v>
      </c>
      <c r="F82">
        <v>90.127427350000005</v>
      </c>
      <c r="G82">
        <v>57.248058870000001</v>
      </c>
    </row>
    <row r="83" spans="1:7" x14ac:dyDescent="0.35">
      <c r="A83" t="s">
        <v>7</v>
      </c>
      <c r="B83">
        <v>126</v>
      </c>
      <c r="C83" t="s">
        <v>8</v>
      </c>
      <c r="D83">
        <v>2071</v>
      </c>
      <c r="E83">
        <v>660.96429769999997</v>
      </c>
      <c r="F83">
        <v>85.993017980000005</v>
      </c>
      <c r="G83">
        <v>55.080358140000001</v>
      </c>
    </row>
    <row r="84" spans="1:7" x14ac:dyDescent="0.35">
      <c r="A84" t="s">
        <v>7</v>
      </c>
      <c r="B84">
        <v>126</v>
      </c>
      <c r="C84" t="s">
        <v>8</v>
      </c>
      <c r="D84">
        <v>2072</v>
      </c>
      <c r="E84">
        <v>649.23037839999995</v>
      </c>
      <c r="F84">
        <v>91.531009139999995</v>
      </c>
      <c r="G84">
        <v>54.102531540000001</v>
      </c>
    </row>
    <row r="85" spans="1:7" x14ac:dyDescent="0.35">
      <c r="A85" t="s">
        <v>7</v>
      </c>
      <c r="B85">
        <v>126</v>
      </c>
      <c r="C85" t="s">
        <v>8</v>
      </c>
      <c r="D85">
        <v>2073</v>
      </c>
      <c r="E85">
        <v>685.96271309999997</v>
      </c>
      <c r="F85">
        <v>93.936109560000006</v>
      </c>
      <c r="G85">
        <v>57.163559429999999</v>
      </c>
    </row>
    <row r="86" spans="1:7" x14ac:dyDescent="0.35">
      <c r="A86" t="s">
        <v>7</v>
      </c>
      <c r="B86">
        <v>126</v>
      </c>
      <c r="C86" t="s">
        <v>8</v>
      </c>
      <c r="D86">
        <v>2074</v>
      </c>
      <c r="E86">
        <v>707.53856519999999</v>
      </c>
      <c r="F86">
        <v>91.520019379999994</v>
      </c>
      <c r="G86">
        <v>58.961547099999997</v>
      </c>
    </row>
    <row r="87" spans="1:7" x14ac:dyDescent="0.35">
      <c r="A87" t="s">
        <v>7</v>
      </c>
      <c r="B87">
        <v>126</v>
      </c>
      <c r="C87" t="s">
        <v>8</v>
      </c>
      <c r="D87">
        <v>2075</v>
      </c>
      <c r="E87">
        <v>581.05397660000006</v>
      </c>
      <c r="F87">
        <v>83.526480539999994</v>
      </c>
      <c r="G87">
        <v>48.42116472</v>
      </c>
    </row>
    <row r="88" spans="1:7" x14ac:dyDescent="0.35">
      <c r="A88" t="s">
        <v>7</v>
      </c>
      <c r="B88">
        <v>126</v>
      </c>
      <c r="C88" t="s">
        <v>8</v>
      </c>
      <c r="D88">
        <v>2076</v>
      </c>
      <c r="E88">
        <v>678.26285370000005</v>
      </c>
      <c r="F88">
        <v>89.850331170000004</v>
      </c>
      <c r="G88">
        <v>56.521904470000003</v>
      </c>
    </row>
    <row r="89" spans="1:7" x14ac:dyDescent="0.35">
      <c r="A89" t="s">
        <v>7</v>
      </c>
      <c r="B89">
        <v>126</v>
      </c>
      <c r="C89" t="s">
        <v>8</v>
      </c>
      <c r="D89">
        <v>2077</v>
      </c>
      <c r="E89">
        <v>606.68611820000001</v>
      </c>
      <c r="F89">
        <v>81.963724069999998</v>
      </c>
      <c r="G89">
        <v>50.557176519999999</v>
      </c>
    </row>
    <row r="90" spans="1:7" x14ac:dyDescent="0.35">
      <c r="A90" t="s">
        <v>7</v>
      </c>
      <c r="B90">
        <v>126</v>
      </c>
      <c r="C90" t="s">
        <v>8</v>
      </c>
      <c r="D90">
        <v>2078</v>
      </c>
      <c r="E90">
        <v>634.02881390000005</v>
      </c>
      <c r="F90">
        <v>85.406866039999997</v>
      </c>
      <c r="G90">
        <v>52.83573449</v>
      </c>
    </row>
    <row r="91" spans="1:7" x14ac:dyDescent="0.35">
      <c r="A91" t="s">
        <v>7</v>
      </c>
      <c r="B91">
        <v>126</v>
      </c>
      <c r="C91" t="s">
        <v>8</v>
      </c>
      <c r="D91">
        <v>2079</v>
      </c>
      <c r="E91">
        <v>651.24371169999995</v>
      </c>
      <c r="F91">
        <v>86.399215269999999</v>
      </c>
      <c r="G91">
        <v>54.270309310000002</v>
      </c>
    </row>
    <row r="92" spans="1:7" x14ac:dyDescent="0.35">
      <c r="A92" t="s">
        <v>7</v>
      </c>
      <c r="B92">
        <v>126</v>
      </c>
      <c r="C92" t="s">
        <v>8</v>
      </c>
      <c r="D92">
        <v>2080</v>
      </c>
      <c r="E92">
        <v>594.17703240000003</v>
      </c>
      <c r="F92">
        <v>80.605899530000002</v>
      </c>
      <c r="G92">
        <v>49.514752700000003</v>
      </c>
    </row>
    <row r="93" spans="1:7" x14ac:dyDescent="0.35">
      <c r="A93" t="s">
        <v>7</v>
      </c>
      <c r="B93">
        <v>126</v>
      </c>
      <c r="C93" t="s">
        <v>8</v>
      </c>
      <c r="D93">
        <v>2081</v>
      </c>
      <c r="E93">
        <v>661.19690219999995</v>
      </c>
      <c r="F93">
        <v>88.538899659999998</v>
      </c>
      <c r="G93">
        <v>55.099741850000001</v>
      </c>
    </row>
    <row r="94" spans="1:7" x14ac:dyDescent="0.35">
      <c r="A94" t="s">
        <v>7</v>
      </c>
      <c r="B94">
        <v>126</v>
      </c>
      <c r="C94" t="s">
        <v>8</v>
      </c>
      <c r="D94">
        <v>2082</v>
      </c>
      <c r="E94">
        <v>629.24470299999996</v>
      </c>
      <c r="F94">
        <v>84.985186870000007</v>
      </c>
      <c r="G94">
        <v>52.437058589999999</v>
      </c>
    </row>
    <row r="95" spans="1:7" x14ac:dyDescent="0.35">
      <c r="A95" t="s">
        <v>7</v>
      </c>
      <c r="B95">
        <v>126</v>
      </c>
      <c r="C95" t="s">
        <v>8</v>
      </c>
      <c r="D95">
        <v>2083</v>
      </c>
      <c r="E95">
        <v>653.3066781</v>
      </c>
      <c r="F95">
        <v>88.114605690000005</v>
      </c>
      <c r="G95">
        <v>54.442223169999998</v>
      </c>
    </row>
    <row r="96" spans="1:7" x14ac:dyDescent="0.35">
      <c r="A96" t="s">
        <v>7</v>
      </c>
      <c r="B96">
        <v>126</v>
      </c>
      <c r="C96" t="s">
        <v>8</v>
      </c>
      <c r="D96">
        <v>2084</v>
      </c>
      <c r="E96">
        <v>705.88712469999996</v>
      </c>
      <c r="F96">
        <v>90.685465960000002</v>
      </c>
      <c r="G96">
        <v>58.823927060000003</v>
      </c>
    </row>
    <row r="97" spans="1:7" x14ac:dyDescent="0.35">
      <c r="A97" t="s">
        <v>7</v>
      </c>
      <c r="B97">
        <v>126</v>
      </c>
      <c r="C97" t="s">
        <v>8</v>
      </c>
      <c r="D97">
        <v>2085</v>
      </c>
      <c r="E97">
        <v>617.82686820000004</v>
      </c>
      <c r="F97">
        <v>82.293715300000002</v>
      </c>
      <c r="G97">
        <v>51.485572349999998</v>
      </c>
    </row>
    <row r="98" spans="1:7" x14ac:dyDescent="0.35">
      <c r="A98" t="s">
        <v>7</v>
      </c>
      <c r="B98">
        <v>126</v>
      </c>
      <c r="C98" t="s">
        <v>8</v>
      </c>
      <c r="D98">
        <v>2086</v>
      </c>
      <c r="E98">
        <v>706.9254085</v>
      </c>
      <c r="F98">
        <v>92.553473150000002</v>
      </c>
      <c r="G98">
        <v>58.910450709999999</v>
      </c>
    </row>
    <row r="99" spans="1:7" x14ac:dyDescent="0.35">
      <c r="A99" t="s">
        <v>7</v>
      </c>
      <c r="B99">
        <v>126</v>
      </c>
      <c r="C99" t="s">
        <v>8</v>
      </c>
      <c r="D99">
        <v>2087</v>
      </c>
      <c r="E99">
        <v>699.47586039999999</v>
      </c>
      <c r="F99">
        <v>90.629619439999999</v>
      </c>
      <c r="G99">
        <v>58.289655029999999</v>
      </c>
    </row>
    <row r="100" spans="1:7" x14ac:dyDescent="0.35">
      <c r="A100" t="s">
        <v>7</v>
      </c>
      <c r="B100">
        <v>126</v>
      </c>
      <c r="C100" t="s">
        <v>8</v>
      </c>
      <c r="D100">
        <v>2088</v>
      </c>
      <c r="E100">
        <v>614.82898139999998</v>
      </c>
      <c r="F100">
        <v>85.930449060000001</v>
      </c>
      <c r="G100">
        <v>51.235748450000003</v>
      </c>
    </row>
    <row r="101" spans="1:7" x14ac:dyDescent="0.35">
      <c r="A101" t="s">
        <v>7</v>
      </c>
      <c r="B101">
        <v>126</v>
      </c>
      <c r="C101" t="s">
        <v>8</v>
      </c>
      <c r="D101">
        <v>2089</v>
      </c>
      <c r="E101">
        <v>606.74518130000001</v>
      </c>
      <c r="F101">
        <v>81.19905894</v>
      </c>
      <c r="G101">
        <v>50.56209844</v>
      </c>
    </row>
    <row r="102" spans="1:7" x14ac:dyDescent="0.35">
      <c r="A102" t="s">
        <v>7</v>
      </c>
      <c r="B102">
        <v>126</v>
      </c>
      <c r="C102" t="s">
        <v>8</v>
      </c>
      <c r="D102">
        <v>2090</v>
      </c>
      <c r="E102">
        <v>654.79543699999999</v>
      </c>
      <c r="F102">
        <v>85.495652849999999</v>
      </c>
      <c r="G102">
        <v>54.566286419999997</v>
      </c>
    </row>
    <row r="103" spans="1:7" x14ac:dyDescent="0.35">
      <c r="A103" t="s">
        <v>7</v>
      </c>
      <c r="B103">
        <v>126</v>
      </c>
      <c r="C103" t="s">
        <v>8</v>
      </c>
      <c r="D103">
        <v>2091</v>
      </c>
      <c r="E103">
        <v>628.17951300000004</v>
      </c>
      <c r="F103">
        <v>85.487851239999998</v>
      </c>
      <c r="G103">
        <v>52.348292749999999</v>
      </c>
    </row>
    <row r="104" spans="1:7" x14ac:dyDescent="0.35">
      <c r="A104" t="s">
        <v>7</v>
      </c>
      <c r="B104">
        <v>126</v>
      </c>
      <c r="C104" t="s">
        <v>8</v>
      </c>
      <c r="D104">
        <v>2092</v>
      </c>
      <c r="E104">
        <v>673.95198870000002</v>
      </c>
      <c r="F104">
        <v>89.345139630000006</v>
      </c>
      <c r="G104">
        <v>56.162665730000001</v>
      </c>
    </row>
    <row r="105" spans="1:7" x14ac:dyDescent="0.35">
      <c r="A105" t="s">
        <v>7</v>
      </c>
      <c r="B105">
        <v>126</v>
      </c>
      <c r="C105" t="s">
        <v>8</v>
      </c>
      <c r="D105">
        <v>2093</v>
      </c>
      <c r="E105">
        <v>723.33703530000003</v>
      </c>
      <c r="F105">
        <v>100.88856</v>
      </c>
      <c r="G105">
        <v>60.278086279999997</v>
      </c>
    </row>
    <row r="106" spans="1:7" x14ac:dyDescent="0.35">
      <c r="A106" t="s">
        <v>7</v>
      </c>
      <c r="B106">
        <v>126</v>
      </c>
      <c r="C106" t="s">
        <v>8</v>
      </c>
      <c r="D106">
        <v>2094</v>
      </c>
      <c r="E106">
        <v>656.56852409999999</v>
      </c>
      <c r="F106">
        <v>89.463391009999995</v>
      </c>
      <c r="G106">
        <v>54.714043680000003</v>
      </c>
    </row>
    <row r="107" spans="1:7" x14ac:dyDescent="0.35">
      <c r="A107" t="s">
        <v>7</v>
      </c>
      <c r="B107">
        <v>126</v>
      </c>
      <c r="C107" t="s">
        <v>8</v>
      </c>
      <c r="D107">
        <v>2095</v>
      </c>
      <c r="E107">
        <v>642.2170691</v>
      </c>
      <c r="F107">
        <v>85.075311029999995</v>
      </c>
      <c r="G107">
        <v>53.518089089999997</v>
      </c>
    </row>
    <row r="108" spans="1:7" x14ac:dyDescent="0.35">
      <c r="A108" t="s">
        <v>7</v>
      </c>
      <c r="B108">
        <v>126</v>
      </c>
      <c r="C108" t="s">
        <v>8</v>
      </c>
      <c r="D108">
        <v>2096</v>
      </c>
      <c r="E108">
        <v>749.86892829999999</v>
      </c>
      <c r="F108">
        <v>94.273526750000002</v>
      </c>
      <c r="G108">
        <v>62.489077360000003</v>
      </c>
    </row>
    <row r="109" spans="1:7" x14ac:dyDescent="0.35">
      <c r="A109" t="s">
        <v>7</v>
      </c>
      <c r="B109">
        <v>126</v>
      </c>
      <c r="C109" t="s">
        <v>8</v>
      </c>
      <c r="D109">
        <v>2097</v>
      </c>
      <c r="E109">
        <v>636.45892319999996</v>
      </c>
      <c r="F109">
        <v>85.330232420000002</v>
      </c>
      <c r="G109">
        <v>53.038243600000001</v>
      </c>
    </row>
    <row r="110" spans="1:7" x14ac:dyDescent="0.35">
      <c r="A110" t="s">
        <v>7</v>
      </c>
      <c r="B110">
        <v>126</v>
      </c>
      <c r="C110" t="s">
        <v>8</v>
      </c>
      <c r="D110">
        <v>2098</v>
      </c>
      <c r="E110">
        <v>657.84668299999998</v>
      </c>
      <c r="F110">
        <v>86.958716210000006</v>
      </c>
      <c r="G110">
        <v>54.820556920000001</v>
      </c>
    </row>
    <row r="111" spans="1:7" x14ac:dyDescent="0.35">
      <c r="A111" t="s">
        <v>7</v>
      </c>
      <c r="B111">
        <v>126</v>
      </c>
      <c r="C111" t="s">
        <v>8</v>
      </c>
      <c r="D111">
        <v>2099</v>
      </c>
      <c r="E111">
        <v>654.81759369999997</v>
      </c>
      <c r="F111">
        <v>88.360708560000006</v>
      </c>
      <c r="G111">
        <v>54.568132810000002</v>
      </c>
    </row>
    <row r="112" spans="1:7" x14ac:dyDescent="0.35">
      <c r="A112" t="s">
        <v>7</v>
      </c>
      <c r="B112">
        <v>126</v>
      </c>
      <c r="C112" t="s">
        <v>8</v>
      </c>
      <c r="D112">
        <v>2100</v>
      </c>
      <c r="E112">
        <v>681.53559810000002</v>
      </c>
      <c r="F112">
        <v>92.33687698</v>
      </c>
      <c r="G112">
        <v>56.794633179999998</v>
      </c>
    </row>
    <row r="113" spans="1:7" x14ac:dyDescent="0.35">
      <c r="A113" t="s">
        <v>7</v>
      </c>
      <c r="B113">
        <v>126</v>
      </c>
      <c r="C113" t="s">
        <v>9</v>
      </c>
      <c r="D113">
        <v>1990</v>
      </c>
      <c r="E113">
        <v>210.7867506</v>
      </c>
      <c r="F113">
        <v>5.4329708869999997</v>
      </c>
      <c r="G113">
        <v>17.565562549999999</v>
      </c>
    </row>
    <row r="114" spans="1:7" x14ac:dyDescent="0.35">
      <c r="A114" t="s">
        <v>7</v>
      </c>
      <c r="B114">
        <v>126</v>
      </c>
      <c r="C114" t="s">
        <v>9</v>
      </c>
      <c r="D114">
        <v>1991</v>
      </c>
      <c r="E114">
        <v>209.87872469999999</v>
      </c>
      <c r="F114">
        <v>5.410277604</v>
      </c>
      <c r="G114">
        <v>17.489893729999999</v>
      </c>
    </row>
    <row r="115" spans="1:7" x14ac:dyDescent="0.35">
      <c r="A115" t="s">
        <v>7</v>
      </c>
      <c r="B115">
        <v>126</v>
      </c>
      <c r="C115" t="s">
        <v>9</v>
      </c>
      <c r="D115">
        <v>1992</v>
      </c>
      <c r="E115">
        <v>205.63577810000001</v>
      </c>
      <c r="F115">
        <v>5.398832809</v>
      </c>
      <c r="G115">
        <v>17.136314840000001</v>
      </c>
    </row>
    <row r="116" spans="1:7" x14ac:dyDescent="0.35">
      <c r="A116" t="s">
        <v>7</v>
      </c>
      <c r="B116">
        <v>126</v>
      </c>
      <c r="C116" t="s">
        <v>9</v>
      </c>
      <c r="D116">
        <v>1993</v>
      </c>
      <c r="E116">
        <v>209.11073350000001</v>
      </c>
      <c r="F116">
        <v>5.3079419970000004</v>
      </c>
      <c r="G116">
        <v>17.425894459999999</v>
      </c>
    </row>
    <row r="117" spans="1:7" x14ac:dyDescent="0.35">
      <c r="A117" t="s">
        <v>7</v>
      </c>
      <c r="B117">
        <v>126</v>
      </c>
      <c r="C117" t="s">
        <v>9</v>
      </c>
      <c r="D117">
        <v>1994</v>
      </c>
      <c r="E117">
        <v>208.9381362</v>
      </c>
      <c r="F117">
        <v>5.4101962889999999</v>
      </c>
      <c r="G117">
        <v>17.411511350000001</v>
      </c>
    </row>
    <row r="118" spans="1:7" x14ac:dyDescent="0.35">
      <c r="A118" t="s">
        <v>7</v>
      </c>
      <c r="B118">
        <v>126</v>
      </c>
      <c r="C118" t="s">
        <v>9</v>
      </c>
      <c r="D118">
        <v>1995</v>
      </c>
      <c r="E118">
        <v>210.5925483</v>
      </c>
      <c r="F118">
        <v>5.4865684420000003</v>
      </c>
      <c r="G118">
        <v>17.54937902</v>
      </c>
    </row>
    <row r="119" spans="1:7" x14ac:dyDescent="0.35">
      <c r="A119" t="s">
        <v>7</v>
      </c>
      <c r="B119">
        <v>126</v>
      </c>
      <c r="C119" t="s">
        <v>9</v>
      </c>
      <c r="D119">
        <v>1996</v>
      </c>
      <c r="E119">
        <v>212.71195109999999</v>
      </c>
      <c r="F119">
        <v>5.4766518570000002</v>
      </c>
      <c r="G119">
        <v>17.72599593</v>
      </c>
    </row>
    <row r="120" spans="1:7" x14ac:dyDescent="0.35">
      <c r="A120" t="s">
        <v>7</v>
      </c>
      <c r="B120">
        <v>126</v>
      </c>
      <c r="C120" t="s">
        <v>9</v>
      </c>
      <c r="D120">
        <v>1997</v>
      </c>
      <c r="E120">
        <v>213.66160289999999</v>
      </c>
      <c r="F120">
        <v>5.4754316049999998</v>
      </c>
      <c r="G120">
        <v>17.805133569999999</v>
      </c>
    </row>
    <row r="121" spans="1:7" x14ac:dyDescent="0.35">
      <c r="A121" t="s">
        <v>7</v>
      </c>
      <c r="B121">
        <v>126</v>
      </c>
      <c r="C121" t="s">
        <v>9</v>
      </c>
      <c r="D121">
        <v>1998</v>
      </c>
      <c r="E121">
        <v>216.78725829999999</v>
      </c>
      <c r="F121">
        <v>5.206171844</v>
      </c>
      <c r="G121">
        <v>18.065604860000001</v>
      </c>
    </row>
    <row r="122" spans="1:7" x14ac:dyDescent="0.35">
      <c r="A122" t="s">
        <v>7</v>
      </c>
      <c r="B122">
        <v>126</v>
      </c>
      <c r="C122" t="s">
        <v>9</v>
      </c>
      <c r="D122">
        <v>1999</v>
      </c>
      <c r="E122">
        <v>221.74953780000001</v>
      </c>
      <c r="F122">
        <v>5.4340122790000001</v>
      </c>
      <c r="G122">
        <v>18.479128150000001</v>
      </c>
    </row>
    <row r="123" spans="1:7" x14ac:dyDescent="0.35">
      <c r="A123" t="s">
        <v>7</v>
      </c>
      <c r="B123">
        <v>126</v>
      </c>
      <c r="C123" t="s">
        <v>9</v>
      </c>
      <c r="D123">
        <v>2000</v>
      </c>
      <c r="E123">
        <v>218.43363919999999</v>
      </c>
      <c r="F123">
        <v>5.4964214670000002</v>
      </c>
      <c r="G123">
        <v>18.20280327</v>
      </c>
    </row>
    <row r="124" spans="1:7" x14ac:dyDescent="0.35">
      <c r="A124" t="s">
        <v>7</v>
      </c>
      <c r="B124">
        <v>126</v>
      </c>
      <c r="C124" t="s">
        <v>9</v>
      </c>
      <c r="D124">
        <v>2001</v>
      </c>
      <c r="E124">
        <v>223.47050619999999</v>
      </c>
      <c r="F124">
        <v>5.5368317170000001</v>
      </c>
      <c r="G124">
        <v>18.62254218</v>
      </c>
    </row>
    <row r="125" spans="1:7" x14ac:dyDescent="0.35">
      <c r="A125" t="s">
        <v>7</v>
      </c>
      <c r="B125">
        <v>126</v>
      </c>
      <c r="C125" t="s">
        <v>9</v>
      </c>
      <c r="D125">
        <v>2002</v>
      </c>
      <c r="E125">
        <v>225.61847739999999</v>
      </c>
      <c r="F125">
        <v>5.4991168479999999</v>
      </c>
      <c r="G125">
        <v>18.801539779999999</v>
      </c>
    </row>
    <row r="126" spans="1:7" x14ac:dyDescent="0.35">
      <c r="A126" t="s">
        <v>7</v>
      </c>
      <c r="B126">
        <v>126</v>
      </c>
      <c r="C126" t="s">
        <v>9</v>
      </c>
      <c r="D126">
        <v>2003</v>
      </c>
      <c r="E126">
        <v>218.54110059999999</v>
      </c>
      <c r="F126">
        <v>5.4932276409999998</v>
      </c>
      <c r="G126">
        <v>18.211758379999999</v>
      </c>
    </row>
    <row r="127" spans="1:7" x14ac:dyDescent="0.35">
      <c r="A127" t="s">
        <v>7</v>
      </c>
      <c r="B127">
        <v>126</v>
      </c>
      <c r="C127" t="s">
        <v>9</v>
      </c>
      <c r="D127">
        <v>2004</v>
      </c>
      <c r="E127">
        <v>218.49811099999999</v>
      </c>
      <c r="F127">
        <v>5.4697053020000004</v>
      </c>
      <c r="G127">
        <v>18.208175910000001</v>
      </c>
    </row>
    <row r="128" spans="1:7" x14ac:dyDescent="0.35">
      <c r="A128" t="s">
        <v>7</v>
      </c>
      <c r="B128">
        <v>126</v>
      </c>
      <c r="C128" t="s">
        <v>9</v>
      </c>
      <c r="D128">
        <v>2005</v>
      </c>
      <c r="E128">
        <v>220.7809633</v>
      </c>
      <c r="F128">
        <v>5.5192964560000002</v>
      </c>
      <c r="G128">
        <v>18.398413609999999</v>
      </c>
    </row>
    <row r="129" spans="1:7" x14ac:dyDescent="0.35">
      <c r="A129" t="s">
        <v>7</v>
      </c>
      <c r="B129">
        <v>126</v>
      </c>
      <c r="C129" t="s">
        <v>9</v>
      </c>
      <c r="D129">
        <v>2006</v>
      </c>
      <c r="E129">
        <v>222.34234190000001</v>
      </c>
      <c r="F129">
        <v>5.4783330379999997</v>
      </c>
      <c r="G129">
        <v>18.528528489999999</v>
      </c>
    </row>
    <row r="130" spans="1:7" x14ac:dyDescent="0.35">
      <c r="A130" t="s">
        <v>7</v>
      </c>
      <c r="B130">
        <v>126</v>
      </c>
      <c r="C130" t="s">
        <v>9</v>
      </c>
      <c r="D130">
        <v>2007</v>
      </c>
      <c r="E130">
        <v>220.8230484</v>
      </c>
      <c r="F130">
        <v>5.5207621729999996</v>
      </c>
      <c r="G130">
        <v>18.401920700000002</v>
      </c>
    </row>
    <row r="131" spans="1:7" x14ac:dyDescent="0.35">
      <c r="A131" t="s">
        <v>7</v>
      </c>
      <c r="B131">
        <v>126</v>
      </c>
      <c r="C131" t="s">
        <v>9</v>
      </c>
      <c r="D131">
        <v>2008</v>
      </c>
      <c r="E131">
        <v>222.73222630000001</v>
      </c>
      <c r="F131">
        <v>5.2631764800000003</v>
      </c>
      <c r="G131">
        <v>18.561018860000001</v>
      </c>
    </row>
    <row r="132" spans="1:7" x14ac:dyDescent="0.35">
      <c r="A132" t="s">
        <v>7</v>
      </c>
      <c r="B132">
        <v>126</v>
      </c>
      <c r="C132" t="s">
        <v>9</v>
      </c>
      <c r="D132">
        <v>2009</v>
      </c>
      <c r="E132">
        <v>223.65405759999999</v>
      </c>
      <c r="F132">
        <v>5.5004719560000002</v>
      </c>
      <c r="G132">
        <v>18.637838129999999</v>
      </c>
    </row>
    <row r="133" spans="1:7" x14ac:dyDescent="0.35">
      <c r="A133" t="s">
        <v>7</v>
      </c>
      <c r="B133">
        <v>126</v>
      </c>
      <c r="C133" t="s">
        <v>9</v>
      </c>
      <c r="D133">
        <v>2010</v>
      </c>
      <c r="E133">
        <v>225.7812868</v>
      </c>
      <c r="F133">
        <v>5.5205830550000003</v>
      </c>
      <c r="G133">
        <v>18.815107229999999</v>
      </c>
    </row>
    <row r="134" spans="1:7" x14ac:dyDescent="0.35">
      <c r="A134" t="s">
        <v>7</v>
      </c>
      <c r="B134">
        <v>126</v>
      </c>
      <c r="C134" t="s">
        <v>9</v>
      </c>
      <c r="D134">
        <v>2011</v>
      </c>
      <c r="E134">
        <v>222.0387106</v>
      </c>
      <c r="F134">
        <v>5.5717780579999996</v>
      </c>
      <c r="G134">
        <v>18.503225879999999</v>
      </c>
    </row>
    <row r="135" spans="1:7" x14ac:dyDescent="0.35">
      <c r="A135" t="s">
        <v>7</v>
      </c>
      <c r="B135">
        <v>126</v>
      </c>
      <c r="C135" t="s">
        <v>9</v>
      </c>
      <c r="D135">
        <v>2012</v>
      </c>
      <c r="E135">
        <v>222.13905800000001</v>
      </c>
      <c r="F135">
        <v>5.4231323739999997</v>
      </c>
      <c r="G135">
        <v>18.51158817</v>
      </c>
    </row>
    <row r="136" spans="1:7" x14ac:dyDescent="0.35">
      <c r="A136" t="s">
        <v>7</v>
      </c>
      <c r="B136">
        <v>126</v>
      </c>
      <c r="C136" t="s">
        <v>9</v>
      </c>
      <c r="D136">
        <v>2013</v>
      </c>
      <c r="E136">
        <v>228.13595219999999</v>
      </c>
      <c r="F136">
        <v>5.502411435</v>
      </c>
      <c r="G136">
        <v>19.01132935</v>
      </c>
    </row>
    <row r="137" spans="1:7" x14ac:dyDescent="0.35">
      <c r="A137" t="s">
        <v>7</v>
      </c>
      <c r="B137">
        <v>126</v>
      </c>
      <c r="C137" t="s">
        <v>9</v>
      </c>
      <c r="D137">
        <v>2014</v>
      </c>
      <c r="E137">
        <v>227.65745459999999</v>
      </c>
      <c r="F137">
        <v>5.609059587</v>
      </c>
      <c r="G137">
        <v>18.971454550000001</v>
      </c>
    </row>
    <row r="138" spans="1:7" x14ac:dyDescent="0.35">
      <c r="A138" t="s">
        <v>7</v>
      </c>
      <c r="B138">
        <v>126</v>
      </c>
      <c r="C138" t="s">
        <v>9</v>
      </c>
      <c r="D138">
        <v>2015</v>
      </c>
      <c r="E138">
        <v>225.0790892</v>
      </c>
      <c r="F138">
        <v>5.6027574080000004</v>
      </c>
      <c r="G138">
        <v>18.756590769999999</v>
      </c>
    </row>
    <row r="139" spans="1:7" x14ac:dyDescent="0.35">
      <c r="A139" t="s">
        <v>7</v>
      </c>
      <c r="B139">
        <v>126</v>
      </c>
      <c r="C139" t="s">
        <v>9</v>
      </c>
      <c r="D139">
        <v>2016</v>
      </c>
      <c r="E139">
        <v>223.10998520000001</v>
      </c>
      <c r="F139">
        <v>5.4189339299999997</v>
      </c>
      <c r="G139">
        <v>18.592498760000002</v>
      </c>
    </row>
    <row r="140" spans="1:7" x14ac:dyDescent="0.35">
      <c r="A140" t="s">
        <v>7</v>
      </c>
      <c r="B140">
        <v>126</v>
      </c>
      <c r="C140" t="s">
        <v>9</v>
      </c>
      <c r="D140">
        <v>2017</v>
      </c>
      <c r="E140">
        <v>224.49166919999999</v>
      </c>
      <c r="F140">
        <v>5.4543612350000004</v>
      </c>
      <c r="G140">
        <v>18.707639100000002</v>
      </c>
    </row>
    <row r="141" spans="1:7" x14ac:dyDescent="0.35">
      <c r="A141" t="s">
        <v>7</v>
      </c>
      <c r="B141">
        <v>126</v>
      </c>
      <c r="C141" t="s">
        <v>9</v>
      </c>
      <c r="D141">
        <v>2018</v>
      </c>
      <c r="E141">
        <v>223.0741458</v>
      </c>
      <c r="F141">
        <v>5.4790553820000003</v>
      </c>
      <c r="G141">
        <v>18.589512150000001</v>
      </c>
    </row>
    <row r="142" spans="1:7" x14ac:dyDescent="0.35">
      <c r="A142" t="s">
        <v>7</v>
      </c>
      <c r="B142">
        <v>126</v>
      </c>
      <c r="C142" t="s">
        <v>9</v>
      </c>
      <c r="D142">
        <v>2019</v>
      </c>
      <c r="E142">
        <v>224.42446150000001</v>
      </c>
      <c r="F142">
        <v>5.5099155590000004</v>
      </c>
      <c r="G142">
        <v>18.702038460000001</v>
      </c>
    </row>
    <row r="143" spans="1:7" x14ac:dyDescent="0.35">
      <c r="A143" t="s">
        <v>7</v>
      </c>
      <c r="B143">
        <v>126</v>
      </c>
      <c r="C143" t="s">
        <v>9</v>
      </c>
      <c r="D143">
        <v>2020</v>
      </c>
      <c r="E143">
        <v>230.09400410000001</v>
      </c>
      <c r="F143">
        <v>5.6417935630000002</v>
      </c>
      <c r="G143">
        <v>19.174500340000002</v>
      </c>
    </row>
    <row r="144" spans="1:7" x14ac:dyDescent="0.35">
      <c r="A144" t="s">
        <v>7</v>
      </c>
      <c r="B144">
        <v>126</v>
      </c>
      <c r="C144" t="s">
        <v>9</v>
      </c>
      <c r="D144">
        <v>2021</v>
      </c>
      <c r="E144">
        <v>234.27570119999999</v>
      </c>
      <c r="F144">
        <v>5.4897171199999999</v>
      </c>
      <c r="G144">
        <v>19.5229751</v>
      </c>
    </row>
    <row r="145" spans="1:7" x14ac:dyDescent="0.35">
      <c r="A145" t="s">
        <v>7</v>
      </c>
      <c r="B145">
        <v>126</v>
      </c>
      <c r="C145" t="s">
        <v>9</v>
      </c>
      <c r="D145">
        <v>2022</v>
      </c>
      <c r="E145">
        <v>227.34973590000001</v>
      </c>
      <c r="F145">
        <v>5.4410755430000002</v>
      </c>
      <c r="G145">
        <v>18.945811330000002</v>
      </c>
    </row>
    <row r="146" spans="1:7" x14ac:dyDescent="0.35">
      <c r="A146" t="s">
        <v>7</v>
      </c>
      <c r="B146">
        <v>126</v>
      </c>
      <c r="C146" t="s">
        <v>9</v>
      </c>
      <c r="D146">
        <v>2023</v>
      </c>
      <c r="E146">
        <v>226.16905689999999</v>
      </c>
      <c r="F146">
        <v>5.3917406029999997</v>
      </c>
      <c r="G146">
        <v>18.847421409999999</v>
      </c>
    </row>
    <row r="147" spans="1:7" x14ac:dyDescent="0.35">
      <c r="A147" t="s">
        <v>7</v>
      </c>
      <c r="B147">
        <v>126</v>
      </c>
      <c r="C147" t="s">
        <v>9</v>
      </c>
      <c r="D147">
        <v>2024</v>
      </c>
      <c r="E147">
        <v>229.7951391</v>
      </c>
      <c r="F147">
        <v>5.4359170399999996</v>
      </c>
      <c r="G147">
        <v>19.149594919999998</v>
      </c>
    </row>
    <row r="148" spans="1:7" x14ac:dyDescent="0.35">
      <c r="A148" t="s">
        <v>7</v>
      </c>
      <c r="B148">
        <v>126</v>
      </c>
      <c r="C148" t="s">
        <v>9</v>
      </c>
      <c r="D148">
        <v>2025</v>
      </c>
      <c r="E148">
        <v>230.4260323</v>
      </c>
      <c r="F148">
        <v>5.5670012250000003</v>
      </c>
      <c r="G148">
        <v>19.202169359999999</v>
      </c>
    </row>
    <row r="149" spans="1:7" x14ac:dyDescent="0.35">
      <c r="A149" t="s">
        <v>7</v>
      </c>
      <c r="B149">
        <v>126</v>
      </c>
      <c r="C149" t="s">
        <v>9</v>
      </c>
      <c r="D149">
        <v>2026</v>
      </c>
      <c r="E149">
        <v>231.21892890000001</v>
      </c>
      <c r="F149">
        <v>5.5975312830000004</v>
      </c>
      <c r="G149">
        <v>19.268244079999999</v>
      </c>
    </row>
    <row r="150" spans="1:7" x14ac:dyDescent="0.35">
      <c r="A150" t="s">
        <v>7</v>
      </c>
      <c r="B150">
        <v>126</v>
      </c>
      <c r="C150" t="s">
        <v>9</v>
      </c>
      <c r="D150">
        <v>2027</v>
      </c>
      <c r="E150">
        <v>232.73107759999999</v>
      </c>
      <c r="F150">
        <v>5.5692881559999998</v>
      </c>
      <c r="G150">
        <v>19.394256469999998</v>
      </c>
    </row>
    <row r="151" spans="1:7" x14ac:dyDescent="0.35">
      <c r="A151" t="s">
        <v>7</v>
      </c>
      <c r="B151">
        <v>126</v>
      </c>
      <c r="C151" t="s">
        <v>9</v>
      </c>
      <c r="D151">
        <v>2028</v>
      </c>
      <c r="E151">
        <v>231.8739109</v>
      </c>
      <c r="F151">
        <v>5.4942304699999998</v>
      </c>
      <c r="G151">
        <v>19.322825909999999</v>
      </c>
    </row>
    <row r="152" spans="1:7" x14ac:dyDescent="0.35">
      <c r="A152" t="s">
        <v>7</v>
      </c>
      <c r="B152">
        <v>126</v>
      </c>
      <c r="C152" t="s">
        <v>9</v>
      </c>
      <c r="D152">
        <v>2029</v>
      </c>
      <c r="E152">
        <v>231.6923645</v>
      </c>
      <c r="F152">
        <v>5.4270893889999998</v>
      </c>
      <c r="G152">
        <v>19.307697040000001</v>
      </c>
    </row>
    <row r="153" spans="1:7" x14ac:dyDescent="0.35">
      <c r="A153" t="s">
        <v>7</v>
      </c>
      <c r="B153">
        <v>126</v>
      </c>
      <c r="C153" t="s">
        <v>9</v>
      </c>
      <c r="D153">
        <v>2030</v>
      </c>
      <c r="E153">
        <v>233.2567943</v>
      </c>
      <c r="F153">
        <v>5.6021167329999999</v>
      </c>
      <c r="G153">
        <v>19.438066190000001</v>
      </c>
    </row>
    <row r="154" spans="1:7" x14ac:dyDescent="0.35">
      <c r="A154" t="s">
        <v>7</v>
      </c>
      <c r="B154">
        <v>126</v>
      </c>
      <c r="C154" t="s">
        <v>9</v>
      </c>
      <c r="D154">
        <v>2031</v>
      </c>
      <c r="E154">
        <v>234.8361783</v>
      </c>
      <c r="F154">
        <v>5.4734468779999998</v>
      </c>
      <c r="G154">
        <v>19.56968153</v>
      </c>
    </row>
    <row r="155" spans="1:7" x14ac:dyDescent="0.35">
      <c r="A155" t="s">
        <v>7</v>
      </c>
      <c r="B155">
        <v>126</v>
      </c>
      <c r="C155" t="s">
        <v>9</v>
      </c>
      <c r="D155">
        <v>2032</v>
      </c>
      <c r="E155">
        <v>232.79672339999999</v>
      </c>
      <c r="F155">
        <v>5.5867700689999999</v>
      </c>
      <c r="G155">
        <v>19.399726950000002</v>
      </c>
    </row>
    <row r="156" spans="1:7" x14ac:dyDescent="0.35">
      <c r="A156" t="s">
        <v>7</v>
      </c>
      <c r="B156">
        <v>126</v>
      </c>
      <c r="C156" t="s">
        <v>9</v>
      </c>
      <c r="D156">
        <v>2033</v>
      </c>
      <c r="E156">
        <v>232.59998529999999</v>
      </c>
      <c r="F156">
        <v>5.4943700729999998</v>
      </c>
      <c r="G156">
        <v>19.383332110000001</v>
      </c>
    </row>
    <row r="157" spans="1:7" x14ac:dyDescent="0.35">
      <c r="A157" t="s">
        <v>7</v>
      </c>
      <c r="B157">
        <v>126</v>
      </c>
      <c r="C157" t="s">
        <v>9</v>
      </c>
      <c r="D157">
        <v>2034</v>
      </c>
      <c r="E157">
        <v>227.60771320000001</v>
      </c>
      <c r="F157">
        <v>5.5536149760000004</v>
      </c>
      <c r="G157">
        <v>18.96730943</v>
      </c>
    </row>
    <row r="158" spans="1:7" x14ac:dyDescent="0.35">
      <c r="A158" t="s">
        <v>7</v>
      </c>
      <c r="B158">
        <v>126</v>
      </c>
      <c r="C158" t="s">
        <v>9</v>
      </c>
      <c r="D158">
        <v>2035</v>
      </c>
      <c r="E158">
        <v>234.41360460000001</v>
      </c>
      <c r="F158">
        <v>5.6250298570000004</v>
      </c>
      <c r="G158">
        <v>19.53446705</v>
      </c>
    </row>
    <row r="159" spans="1:7" x14ac:dyDescent="0.35">
      <c r="A159" t="s">
        <v>7</v>
      </c>
      <c r="B159">
        <v>126</v>
      </c>
      <c r="C159" t="s">
        <v>9</v>
      </c>
      <c r="D159">
        <v>2036</v>
      </c>
      <c r="E159">
        <v>233.9299403</v>
      </c>
      <c r="F159">
        <v>5.66204149</v>
      </c>
      <c r="G159">
        <v>19.494161689999999</v>
      </c>
    </row>
    <row r="160" spans="1:7" x14ac:dyDescent="0.35">
      <c r="A160" t="s">
        <v>7</v>
      </c>
      <c r="B160">
        <v>126</v>
      </c>
      <c r="C160" t="s">
        <v>9</v>
      </c>
      <c r="D160">
        <v>2037</v>
      </c>
      <c r="E160">
        <v>231.2865577</v>
      </c>
      <c r="F160">
        <v>5.6545962640000003</v>
      </c>
      <c r="G160">
        <v>19.27387981</v>
      </c>
    </row>
    <row r="161" spans="1:7" x14ac:dyDescent="0.35">
      <c r="A161" t="s">
        <v>7</v>
      </c>
      <c r="B161">
        <v>126</v>
      </c>
      <c r="C161" t="s">
        <v>9</v>
      </c>
      <c r="D161">
        <v>2038</v>
      </c>
      <c r="E161">
        <v>233.3706401</v>
      </c>
      <c r="F161">
        <v>5.6795726589999997</v>
      </c>
      <c r="G161">
        <v>19.447553339999999</v>
      </c>
    </row>
    <row r="162" spans="1:7" x14ac:dyDescent="0.35">
      <c r="A162" t="s">
        <v>7</v>
      </c>
      <c r="B162">
        <v>126</v>
      </c>
      <c r="C162" t="s">
        <v>9</v>
      </c>
      <c r="D162">
        <v>2039</v>
      </c>
      <c r="E162">
        <v>236.67541370000001</v>
      </c>
      <c r="F162">
        <v>5.6407946620000002</v>
      </c>
      <c r="G162">
        <v>19.722951139999999</v>
      </c>
    </row>
    <row r="163" spans="1:7" x14ac:dyDescent="0.35">
      <c r="A163" t="s">
        <v>7</v>
      </c>
      <c r="B163">
        <v>126</v>
      </c>
      <c r="C163" t="s">
        <v>9</v>
      </c>
      <c r="D163">
        <v>2040</v>
      </c>
      <c r="E163">
        <v>234.17635670000001</v>
      </c>
      <c r="F163">
        <v>5.4627112799999997</v>
      </c>
      <c r="G163">
        <v>19.514696390000001</v>
      </c>
    </row>
    <row r="164" spans="1:7" x14ac:dyDescent="0.35">
      <c r="A164" t="s">
        <v>7</v>
      </c>
      <c r="B164">
        <v>126</v>
      </c>
      <c r="C164" t="s">
        <v>9</v>
      </c>
      <c r="D164">
        <v>2041</v>
      </c>
      <c r="E164">
        <v>233.27231850000001</v>
      </c>
      <c r="F164">
        <v>5.5804923479999999</v>
      </c>
      <c r="G164">
        <v>19.439359880000001</v>
      </c>
    </row>
    <row r="165" spans="1:7" x14ac:dyDescent="0.35">
      <c r="A165" t="s">
        <v>7</v>
      </c>
      <c r="B165">
        <v>126</v>
      </c>
      <c r="C165" t="s">
        <v>9</v>
      </c>
      <c r="D165">
        <v>2042</v>
      </c>
      <c r="E165">
        <v>236.91466460000001</v>
      </c>
      <c r="F165">
        <v>5.727542723</v>
      </c>
      <c r="G165">
        <v>19.74288872</v>
      </c>
    </row>
    <row r="166" spans="1:7" x14ac:dyDescent="0.35">
      <c r="A166" t="s">
        <v>7</v>
      </c>
      <c r="B166">
        <v>126</v>
      </c>
      <c r="C166" t="s">
        <v>9</v>
      </c>
      <c r="D166">
        <v>2043</v>
      </c>
      <c r="E166">
        <v>239.54800639999999</v>
      </c>
      <c r="F166">
        <v>5.5911117749999999</v>
      </c>
      <c r="G166">
        <v>19.962333869999998</v>
      </c>
    </row>
    <row r="167" spans="1:7" x14ac:dyDescent="0.35">
      <c r="A167" t="s">
        <v>7</v>
      </c>
      <c r="B167">
        <v>126</v>
      </c>
      <c r="C167" t="s">
        <v>9</v>
      </c>
      <c r="D167">
        <v>2044</v>
      </c>
      <c r="E167">
        <v>236.03799710000001</v>
      </c>
      <c r="F167">
        <v>5.6143465199999998</v>
      </c>
      <c r="G167">
        <v>19.669833090000001</v>
      </c>
    </row>
    <row r="168" spans="1:7" x14ac:dyDescent="0.35">
      <c r="A168" t="s">
        <v>7</v>
      </c>
      <c r="B168">
        <v>126</v>
      </c>
      <c r="C168" t="s">
        <v>9</v>
      </c>
      <c r="D168">
        <v>2045</v>
      </c>
      <c r="E168">
        <v>232.9580891</v>
      </c>
      <c r="F168">
        <v>5.3642894329999997</v>
      </c>
      <c r="G168">
        <v>19.413174089999998</v>
      </c>
    </row>
    <row r="169" spans="1:7" x14ac:dyDescent="0.35">
      <c r="A169" t="s">
        <v>7</v>
      </c>
      <c r="B169">
        <v>126</v>
      </c>
      <c r="C169" t="s">
        <v>9</v>
      </c>
      <c r="D169">
        <v>2046</v>
      </c>
      <c r="E169">
        <v>239.92345</v>
      </c>
      <c r="F169">
        <v>5.4968883430000002</v>
      </c>
      <c r="G169">
        <v>19.993620830000001</v>
      </c>
    </row>
    <row r="170" spans="1:7" x14ac:dyDescent="0.35">
      <c r="A170" t="s">
        <v>7</v>
      </c>
      <c r="B170">
        <v>126</v>
      </c>
      <c r="C170" t="s">
        <v>9</v>
      </c>
      <c r="D170">
        <v>2047</v>
      </c>
      <c r="E170">
        <v>233.74423089999999</v>
      </c>
      <c r="F170">
        <v>5.5423004550000003</v>
      </c>
      <c r="G170">
        <v>19.478685909999999</v>
      </c>
    </row>
    <row r="171" spans="1:7" x14ac:dyDescent="0.35">
      <c r="A171" t="s">
        <v>7</v>
      </c>
      <c r="B171">
        <v>126</v>
      </c>
      <c r="C171" t="s">
        <v>9</v>
      </c>
      <c r="D171">
        <v>2048</v>
      </c>
      <c r="E171">
        <v>233.5074722</v>
      </c>
      <c r="F171">
        <v>5.5411140110000003</v>
      </c>
      <c r="G171">
        <v>19.458956010000001</v>
      </c>
    </row>
    <row r="172" spans="1:7" x14ac:dyDescent="0.35">
      <c r="A172" t="s">
        <v>7</v>
      </c>
      <c r="B172">
        <v>126</v>
      </c>
      <c r="C172" t="s">
        <v>9</v>
      </c>
      <c r="D172">
        <v>2049</v>
      </c>
      <c r="E172">
        <v>240.0166816</v>
      </c>
      <c r="F172">
        <v>5.6322695149999999</v>
      </c>
      <c r="G172">
        <v>20.001390130000001</v>
      </c>
    </row>
    <row r="173" spans="1:7" x14ac:dyDescent="0.35">
      <c r="A173" t="s">
        <v>7</v>
      </c>
      <c r="B173">
        <v>126</v>
      </c>
      <c r="C173" t="s">
        <v>9</v>
      </c>
      <c r="D173">
        <v>2050</v>
      </c>
      <c r="E173">
        <v>246.0225452</v>
      </c>
      <c r="F173">
        <v>5.512024458</v>
      </c>
      <c r="G173">
        <v>20.501878770000001</v>
      </c>
    </row>
    <row r="174" spans="1:7" x14ac:dyDescent="0.35">
      <c r="A174" t="s">
        <v>7</v>
      </c>
      <c r="B174">
        <v>126</v>
      </c>
      <c r="C174" t="s">
        <v>9</v>
      </c>
      <c r="D174">
        <v>2051</v>
      </c>
      <c r="E174">
        <v>236.97504050000001</v>
      </c>
      <c r="F174">
        <v>5.409092352</v>
      </c>
      <c r="G174">
        <v>19.74792004</v>
      </c>
    </row>
    <row r="175" spans="1:7" x14ac:dyDescent="0.35">
      <c r="A175" t="s">
        <v>7</v>
      </c>
      <c r="B175">
        <v>126</v>
      </c>
      <c r="C175" t="s">
        <v>9</v>
      </c>
      <c r="D175">
        <v>2052</v>
      </c>
      <c r="E175">
        <v>235.7434829</v>
      </c>
      <c r="F175">
        <v>5.6117009649999998</v>
      </c>
      <c r="G175">
        <v>19.645290240000001</v>
      </c>
    </row>
    <row r="176" spans="1:7" x14ac:dyDescent="0.35">
      <c r="A176" t="s">
        <v>7</v>
      </c>
      <c r="B176">
        <v>126</v>
      </c>
      <c r="C176" t="s">
        <v>9</v>
      </c>
      <c r="D176">
        <v>2053</v>
      </c>
      <c r="E176">
        <v>237.50541490000001</v>
      </c>
      <c r="F176">
        <v>5.7345758069999997</v>
      </c>
      <c r="G176">
        <v>19.792117910000002</v>
      </c>
    </row>
    <row r="177" spans="1:7" x14ac:dyDescent="0.35">
      <c r="A177" t="s">
        <v>7</v>
      </c>
      <c r="B177">
        <v>126</v>
      </c>
      <c r="C177" t="s">
        <v>9</v>
      </c>
      <c r="D177">
        <v>2054</v>
      </c>
      <c r="E177">
        <v>237.9082914</v>
      </c>
      <c r="F177">
        <v>5.5178570540000003</v>
      </c>
      <c r="G177">
        <v>19.825690949999998</v>
      </c>
    </row>
    <row r="178" spans="1:7" x14ac:dyDescent="0.35">
      <c r="A178" t="s">
        <v>7</v>
      </c>
      <c r="B178">
        <v>126</v>
      </c>
      <c r="C178" t="s">
        <v>9</v>
      </c>
      <c r="D178">
        <v>2055</v>
      </c>
      <c r="E178">
        <v>233.3347828</v>
      </c>
      <c r="F178">
        <v>5.6186825330000003</v>
      </c>
      <c r="G178">
        <v>19.444565229999998</v>
      </c>
    </row>
    <row r="179" spans="1:7" x14ac:dyDescent="0.35">
      <c r="A179" t="s">
        <v>7</v>
      </c>
      <c r="B179">
        <v>126</v>
      </c>
      <c r="C179" t="s">
        <v>9</v>
      </c>
      <c r="D179">
        <v>2056</v>
      </c>
      <c r="E179">
        <v>234.5371619</v>
      </c>
      <c r="F179">
        <v>5.650692984</v>
      </c>
      <c r="G179">
        <v>19.544763499999998</v>
      </c>
    </row>
    <row r="180" spans="1:7" x14ac:dyDescent="0.35">
      <c r="A180" t="s">
        <v>7</v>
      </c>
      <c r="B180">
        <v>126</v>
      </c>
      <c r="C180" t="s">
        <v>9</v>
      </c>
      <c r="D180">
        <v>2057</v>
      </c>
      <c r="E180">
        <v>235.88510590000001</v>
      </c>
      <c r="F180">
        <v>5.6219546469999999</v>
      </c>
      <c r="G180">
        <v>19.657092160000001</v>
      </c>
    </row>
    <row r="181" spans="1:7" x14ac:dyDescent="0.35">
      <c r="A181" t="s">
        <v>7</v>
      </c>
      <c r="B181">
        <v>126</v>
      </c>
      <c r="C181" t="s">
        <v>9</v>
      </c>
      <c r="D181">
        <v>2058</v>
      </c>
      <c r="E181">
        <v>242.2845595</v>
      </c>
      <c r="F181">
        <v>5.4681361319999997</v>
      </c>
      <c r="G181">
        <v>20.190379960000001</v>
      </c>
    </row>
    <row r="182" spans="1:7" x14ac:dyDescent="0.35">
      <c r="A182" t="s">
        <v>7</v>
      </c>
      <c r="B182">
        <v>126</v>
      </c>
      <c r="C182" t="s">
        <v>9</v>
      </c>
      <c r="D182">
        <v>2059</v>
      </c>
      <c r="E182">
        <v>238.7430918</v>
      </c>
      <c r="F182">
        <v>5.7245924009999998</v>
      </c>
      <c r="G182">
        <v>19.895257650000001</v>
      </c>
    </row>
    <row r="183" spans="1:7" x14ac:dyDescent="0.35">
      <c r="A183" t="s">
        <v>7</v>
      </c>
      <c r="B183">
        <v>126</v>
      </c>
      <c r="C183" t="s">
        <v>9</v>
      </c>
      <c r="D183">
        <v>2060</v>
      </c>
      <c r="E183">
        <v>235.69523960000001</v>
      </c>
      <c r="F183">
        <v>5.5191685750000001</v>
      </c>
      <c r="G183">
        <v>19.641269959999999</v>
      </c>
    </row>
    <row r="184" spans="1:7" x14ac:dyDescent="0.35">
      <c r="A184" t="s">
        <v>7</v>
      </c>
      <c r="B184">
        <v>126</v>
      </c>
      <c r="C184" t="s">
        <v>9</v>
      </c>
      <c r="D184">
        <v>2061</v>
      </c>
      <c r="E184">
        <v>240.40592860000001</v>
      </c>
      <c r="F184">
        <v>5.533258719</v>
      </c>
      <c r="G184">
        <v>20.033827380000002</v>
      </c>
    </row>
    <row r="185" spans="1:7" x14ac:dyDescent="0.35">
      <c r="A185" t="s">
        <v>7</v>
      </c>
      <c r="B185">
        <v>126</v>
      </c>
      <c r="C185" t="s">
        <v>9</v>
      </c>
      <c r="D185">
        <v>2062</v>
      </c>
      <c r="E185">
        <v>238.98254610000001</v>
      </c>
      <c r="F185">
        <v>5.7496582920000003</v>
      </c>
      <c r="G185">
        <v>19.915212180000001</v>
      </c>
    </row>
    <row r="186" spans="1:7" x14ac:dyDescent="0.35">
      <c r="A186" t="s">
        <v>7</v>
      </c>
      <c r="B186">
        <v>126</v>
      </c>
      <c r="C186" t="s">
        <v>9</v>
      </c>
      <c r="D186">
        <v>2063</v>
      </c>
      <c r="E186">
        <v>241.39283119999999</v>
      </c>
      <c r="F186">
        <v>5.6977598030000003</v>
      </c>
      <c r="G186">
        <v>20.116069270000001</v>
      </c>
    </row>
    <row r="187" spans="1:7" x14ac:dyDescent="0.35">
      <c r="A187" t="s">
        <v>7</v>
      </c>
      <c r="B187">
        <v>126</v>
      </c>
      <c r="C187" t="s">
        <v>9</v>
      </c>
      <c r="D187">
        <v>2064</v>
      </c>
      <c r="E187">
        <v>240.37390790000001</v>
      </c>
      <c r="F187">
        <v>5.6476967619999998</v>
      </c>
      <c r="G187">
        <v>20.031158990000002</v>
      </c>
    </row>
    <row r="188" spans="1:7" x14ac:dyDescent="0.35">
      <c r="A188" t="s">
        <v>7</v>
      </c>
      <c r="B188">
        <v>126</v>
      </c>
      <c r="C188" t="s">
        <v>9</v>
      </c>
      <c r="D188">
        <v>2065</v>
      </c>
      <c r="E188">
        <v>232.3839251</v>
      </c>
      <c r="F188">
        <v>5.651948988</v>
      </c>
      <c r="G188">
        <v>19.365327090000001</v>
      </c>
    </row>
    <row r="189" spans="1:7" x14ac:dyDescent="0.35">
      <c r="A189" t="s">
        <v>7</v>
      </c>
      <c r="B189">
        <v>126</v>
      </c>
      <c r="C189" t="s">
        <v>9</v>
      </c>
      <c r="D189">
        <v>2066</v>
      </c>
      <c r="E189">
        <v>236.9708479</v>
      </c>
      <c r="F189">
        <v>5.4811863809999997</v>
      </c>
      <c r="G189">
        <v>19.747570660000001</v>
      </c>
    </row>
    <row r="190" spans="1:7" x14ac:dyDescent="0.35">
      <c r="A190" t="s">
        <v>7</v>
      </c>
      <c r="B190">
        <v>126</v>
      </c>
      <c r="C190" t="s">
        <v>9</v>
      </c>
      <c r="D190">
        <v>2067</v>
      </c>
      <c r="E190">
        <v>240.39640019999999</v>
      </c>
      <c r="F190">
        <v>5.6012716329999996</v>
      </c>
      <c r="G190">
        <v>20.03303335</v>
      </c>
    </row>
    <row r="191" spans="1:7" x14ac:dyDescent="0.35">
      <c r="A191" t="s">
        <v>7</v>
      </c>
      <c r="B191">
        <v>126</v>
      </c>
      <c r="C191" t="s">
        <v>9</v>
      </c>
      <c r="D191">
        <v>2068</v>
      </c>
      <c r="E191">
        <v>235.5345154</v>
      </c>
      <c r="F191">
        <v>5.5152984070000004</v>
      </c>
      <c r="G191">
        <v>19.627876279999999</v>
      </c>
    </row>
    <row r="192" spans="1:7" x14ac:dyDescent="0.35">
      <c r="A192" t="s">
        <v>7</v>
      </c>
      <c r="B192">
        <v>126</v>
      </c>
      <c r="C192" t="s">
        <v>9</v>
      </c>
      <c r="D192">
        <v>2069</v>
      </c>
      <c r="E192">
        <v>240.0323994</v>
      </c>
      <c r="F192">
        <v>5.4419535019999996</v>
      </c>
      <c r="G192">
        <v>20.00269995</v>
      </c>
    </row>
    <row r="193" spans="1:7" x14ac:dyDescent="0.35">
      <c r="A193" t="s">
        <v>7</v>
      </c>
      <c r="B193">
        <v>126</v>
      </c>
      <c r="C193" t="s">
        <v>9</v>
      </c>
      <c r="D193">
        <v>2070</v>
      </c>
      <c r="E193">
        <v>241.80884570000001</v>
      </c>
      <c r="F193">
        <v>5.6117802379999997</v>
      </c>
      <c r="G193">
        <v>20.15073714</v>
      </c>
    </row>
    <row r="194" spans="1:7" x14ac:dyDescent="0.35">
      <c r="A194" t="s">
        <v>7</v>
      </c>
      <c r="B194">
        <v>126</v>
      </c>
      <c r="C194" t="s">
        <v>9</v>
      </c>
      <c r="D194">
        <v>2071</v>
      </c>
      <c r="E194">
        <v>237.65244100000001</v>
      </c>
      <c r="F194">
        <v>5.7361767400000003</v>
      </c>
      <c r="G194">
        <v>19.804370089999999</v>
      </c>
    </row>
    <row r="195" spans="1:7" x14ac:dyDescent="0.35">
      <c r="A195" t="s">
        <v>7</v>
      </c>
      <c r="B195">
        <v>126</v>
      </c>
      <c r="C195" t="s">
        <v>9</v>
      </c>
      <c r="D195">
        <v>2072</v>
      </c>
      <c r="E195">
        <v>234.31720010000001</v>
      </c>
      <c r="F195">
        <v>5.6560371219999999</v>
      </c>
      <c r="G195">
        <v>19.526433340000001</v>
      </c>
    </row>
    <row r="196" spans="1:7" x14ac:dyDescent="0.35">
      <c r="A196" t="s">
        <v>7</v>
      </c>
      <c r="B196">
        <v>126</v>
      </c>
      <c r="C196" t="s">
        <v>9</v>
      </c>
      <c r="D196">
        <v>2073</v>
      </c>
      <c r="E196">
        <v>237.54794029999999</v>
      </c>
      <c r="F196">
        <v>5.5605720449999998</v>
      </c>
      <c r="G196">
        <v>19.795661689999999</v>
      </c>
    </row>
    <row r="197" spans="1:7" x14ac:dyDescent="0.35">
      <c r="A197" t="s">
        <v>7</v>
      </c>
      <c r="B197">
        <v>126</v>
      </c>
      <c r="C197" t="s">
        <v>9</v>
      </c>
      <c r="D197">
        <v>2074</v>
      </c>
      <c r="E197">
        <v>244.13261030000001</v>
      </c>
      <c r="F197">
        <v>5.7150243920000001</v>
      </c>
      <c r="G197">
        <v>20.34438419</v>
      </c>
    </row>
    <row r="198" spans="1:7" x14ac:dyDescent="0.35">
      <c r="A198" t="s">
        <v>7</v>
      </c>
      <c r="B198">
        <v>126</v>
      </c>
      <c r="C198" t="s">
        <v>9</v>
      </c>
      <c r="D198">
        <v>2075</v>
      </c>
      <c r="E198">
        <v>234.79206189999999</v>
      </c>
      <c r="F198">
        <v>5.5944555380000001</v>
      </c>
      <c r="G198">
        <v>19.56600516</v>
      </c>
    </row>
    <row r="199" spans="1:7" x14ac:dyDescent="0.35">
      <c r="A199" t="s">
        <v>7</v>
      </c>
      <c r="B199">
        <v>126</v>
      </c>
      <c r="C199" t="s">
        <v>9</v>
      </c>
      <c r="D199">
        <v>2076</v>
      </c>
      <c r="E199">
        <v>238.37125560000001</v>
      </c>
      <c r="F199">
        <v>5.6842829369999999</v>
      </c>
      <c r="G199">
        <v>19.864271299999999</v>
      </c>
    </row>
    <row r="200" spans="1:7" x14ac:dyDescent="0.35">
      <c r="A200" t="s">
        <v>7</v>
      </c>
      <c r="B200">
        <v>126</v>
      </c>
      <c r="C200" t="s">
        <v>9</v>
      </c>
      <c r="D200">
        <v>2077</v>
      </c>
      <c r="E200">
        <v>235.73654880000001</v>
      </c>
      <c r="F200">
        <v>5.5335199959999999</v>
      </c>
      <c r="G200">
        <v>19.6447124</v>
      </c>
    </row>
    <row r="201" spans="1:7" x14ac:dyDescent="0.35">
      <c r="A201" t="s">
        <v>7</v>
      </c>
      <c r="B201">
        <v>126</v>
      </c>
      <c r="C201" t="s">
        <v>9</v>
      </c>
      <c r="D201">
        <v>2078</v>
      </c>
      <c r="E201">
        <v>242.57996170000001</v>
      </c>
      <c r="F201">
        <v>5.7115106149999999</v>
      </c>
      <c r="G201">
        <v>20.214996809999999</v>
      </c>
    </row>
    <row r="202" spans="1:7" x14ac:dyDescent="0.35">
      <c r="A202" t="s">
        <v>7</v>
      </c>
      <c r="B202">
        <v>126</v>
      </c>
      <c r="C202" t="s">
        <v>9</v>
      </c>
      <c r="D202">
        <v>2079</v>
      </c>
      <c r="E202">
        <v>238.85715070000001</v>
      </c>
      <c r="F202">
        <v>5.6350499510000001</v>
      </c>
      <c r="G202">
        <v>19.904762550000001</v>
      </c>
    </row>
    <row r="203" spans="1:7" x14ac:dyDescent="0.35">
      <c r="A203" t="s">
        <v>7</v>
      </c>
      <c r="B203">
        <v>126</v>
      </c>
      <c r="C203" t="s">
        <v>9</v>
      </c>
      <c r="D203">
        <v>2080</v>
      </c>
      <c r="E203">
        <v>238.13890739999999</v>
      </c>
      <c r="F203">
        <v>5.4988079069999998</v>
      </c>
      <c r="G203">
        <v>19.844908950000001</v>
      </c>
    </row>
    <row r="204" spans="1:7" x14ac:dyDescent="0.35">
      <c r="A204" t="s">
        <v>7</v>
      </c>
      <c r="B204">
        <v>126</v>
      </c>
      <c r="C204" t="s">
        <v>9</v>
      </c>
      <c r="D204">
        <v>2081</v>
      </c>
      <c r="E204">
        <v>240.61921960000001</v>
      </c>
      <c r="F204">
        <v>5.3701410359999997</v>
      </c>
      <c r="G204">
        <v>20.05160163</v>
      </c>
    </row>
    <row r="205" spans="1:7" x14ac:dyDescent="0.35">
      <c r="A205" t="s">
        <v>7</v>
      </c>
      <c r="B205">
        <v>126</v>
      </c>
      <c r="C205" t="s">
        <v>9</v>
      </c>
      <c r="D205">
        <v>2082</v>
      </c>
      <c r="E205">
        <v>237.22027879999999</v>
      </c>
      <c r="F205">
        <v>5.5741218349999997</v>
      </c>
      <c r="G205">
        <v>19.768356570000002</v>
      </c>
    </row>
    <row r="206" spans="1:7" x14ac:dyDescent="0.35">
      <c r="A206" t="s">
        <v>7</v>
      </c>
      <c r="B206">
        <v>126</v>
      </c>
      <c r="C206" t="s">
        <v>9</v>
      </c>
      <c r="D206">
        <v>2083</v>
      </c>
      <c r="E206">
        <v>238.4706482</v>
      </c>
      <c r="F206">
        <v>5.6202450370000001</v>
      </c>
      <c r="G206">
        <v>19.872554010000002</v>
      </c>
    </row>
    <row r="207" spans="1:7" x14ac:dyDescent="0.35">
      <c r="A207" t="s">
        <v>7</v>
      </c>
      <c r="B207">
        <v>126</v>
      </c>
      <c r="C207" t="s">
        <v>9</v>
      </c>
      <c r="D207">
        <v>2084</v>
      </c>
      <c r="E207">
        <v>237.41093789999999</v>
      </c>
      <c r="F207">
        <v>5.5210492579999997</v>
      </c>
      <c r="G207">
        <v>19.784244820000001</v>
      </c>
    </row>
    <row r="208" spans="1:7" x14ac:dyDescent="0.35">
      <c r="A208" t="s">
        <v>7</v>
      </c>
      <c r="B208">
        <v>126</v>
      </c>
      <c r="C208" t="s">
        <v>9</v>
      </c>
      <c r="D208">
        <v>2085</v>
      </c>
      <c r="E208">
        <v>238.93288670000001</v>
      </c>
      <c r="F208">
        <v>5.504699145</v>
      </c>
      <c r="G208">
        <v>19.911073890000001</v>
      </c>
    </row>
    <row r="209" spans="1:7" x14ac:dyDescent="0.35">
      <c r="A209" t="s">
        <v>7</v>
      </c>
      <c r="B209">
        <v>126</v>
      </c>
      <c r="C209" t="s">
        <v>9</v>
      </c>
      <c r="D209">
        <v>2086</v>
      </c>
      <c r="E209">
        <v>240.413116</v>
      </c>
      <c r="F209">
        <v>5.6504610470000003</v>
      </c>
      <c r="G209">
        <v>20.034426329999999</v>
      </c>
    </row>
    <row r="210" spans="1:7" x14ac:dyDescent="0.35">
      <c r="A210" t="s">
        <v>7</v>
      </c>
      <c r="B210">
        <v>126</v>
      </c>
      <c r="C210" t="s">
        <v>9</v>
      </c>
      <c r="D210">
        <v>2087</v>
      </c>
      <c r="E210">
        <v>238.08366290000001</v>
      </c>
      <c r="F210">
        <v>5.5709981930000003</v>
      </c>
      <c r="G210">
        <v>19.84030525</v>
      </c>
    </row>
    <row r="211" spans="1:7" x14ac:dyDescent="0.35">
      <c r="A211" t="s">
        <v>7</v>
      </c>
      <c r="B211">
        <v>126</v>
      </c>
      <c r="C211" t="s">
        <v>9</v>
      </c>
      <c r="D211">
        <v>2088</v>
      </c>
      <c r="E211">
        <v>234.63296159999999</v>
      </c>
      <c r="F211">
        <v>5.4949001849999997</v>
      </c>
      <c r="G211">
        <v>19.552746800000001</v>
      </c>
    </row>
    <row r="212" spans="1:7" x14ac:dyDescent="0.35">
      <c r="A212" t="s">
        <v>7</v>
      </c>
      <c r="B212">
        <v>126</v>
      </c>
      <c r="C212" t="s">
        <v>9</v>
      </c>
      <c r="D212">
        <v>2089</v>
      </c>
      <c r="E212">
        <v>239.8506323</v>
      </c>
      <c r="F212">
        <v>5.6359968450000002</v>
      </c>
      <c r="G212">
        <v>19.987552690000001</v>
      </c>
    </row>
    <row r="213" spans="1:7" x14ac:dyDescent="0.35">
      <c r="A213" t="s">
        <v>7</v>
      </c>
      <c r="B213">
        <v>126</v>
      </c>
      <c r="C213" t="s">
        <v>9</v>
      </c>
      <c r="D213">
        <v>2090</v>
      </c>
      <c r="E213">
        <v>237.65042489999999</v>
      </c>
      <c r="F213">
        <v>5.6198333519999997</v>
      </c>
      <c r="G213">
        <v>19.80420208</v>
      </c>
    </row>
    <row r="214" spans="1:7" x14ac:dyDescent="0.35">
      <c r="A214" t="s">
        <v>7</v>
      </c>
      <c r="B214">
        <v>126</v>
      </c>
      <c r="C214" t="s">
        <v>9</v>
      </c>
      <c r="D214">
        <v>2091</v>
      </c>
      <c r="E214">
        <v>235.6295178</v>
      </c>
      <c r="F214">
        <v>5.4779080660000004</v>
      </c>
      <c r="G214">
        <v>19.635793150000001</v>
      </c>
    </row>
    <row r="215" spans="1:7" x14ac:dyDescent="0.35">
      <c r="A215" t="s">
        <v>7</v>
      </c>
      <c r="B215">
        <v>126</v>
      </c>
      <c r="C215" t="s">
        <v>9</v>
      </c>
      <c r="D215">
        <v>2092</v>
      </c>
      <c r="E215">
        <v>240.66513259999999</v>
      </c>
      <c r="F215">
        <v>5.5268130409999996</v>
      </c>
      <c r="G215">
        <v>20.055427720000001</v>
      </c>
    </row>
    <row r="216" spans="1:7" x14ac:dyDescent="0.35">
      <c r="A216" t="s">
        <v>7</v>
      </c>
      <c r="B216">
        <v>126</v>
      </c>
      <c r="C216" t="s">
        <v>9</v>
      </c>
      <c r="D216">
        <v>2093</v>
      </c>
      <c r="E216">
        <v>234.79600020000001</v>
      </c>
      <c r="F216">
        <v>5.4874440010000001</v>
      </c>
      <c r="G216">
        <v>19.566333350000001</v>
      </c>
    </row>
    <row r="217" spans="1:7" x14ac:dyDescent="0.35">
      <c r="A217" t="s">
        <v>7</v>
      </c>
      <c r="B217">
        <v>126</v>
      </c>
      <c r="C217" t="s">
        <v>9</v>
      </c>
      <c r="D217">
        <v>2094</v>
      </c>
      <c r="E217">
        <v>234.73659069999999</v>
      </c>
      <c r="F217">
        <v>5.589788822</v>
      </c>
      <c r="G217">
        <v>19.561382559999998</v>
      </c>
    </row>
    <row r="218" spans="1:7" x14ac:dyDescent="0.35">
      <c r="A218" t="s">
        <v>7</v>
      </c>
      <c r="B218">
        <v>126</v>
      </c>
      <c r="C218" t="s">
        <v>9</v>
      </c>
      <c r="D218">
        <v>2095</v>
      </c>
      <c r="E218">
        <v>244.8281355</v>
      </c>
      <c r="F218">
        <v>5.645452412</v>
      </c>
      <c r="G218">
        <v>20.402344630000002</v>
      </c>
    </row>
    <row r="219" spans="1:7" x14ac:dyDescent="0.35">
      <c r="A219" t="s">
        <v>7</v>
      </c>
      <c r="B219">
        <v>126</v>
      </c>
      <c r="C219" t="s">
        <v>9</v>
      </c>
      <c r="D219">
        <v>2096</v>
      </c>
      <c r="E219">
        <v>240.36440089999999</v>
      </c>
      <c r="F219">
        <v>5.5232605689999996</v>
      </c>
      <c r="G219">
        <v>20.030366740000002</v>
      </c>
    </row>
    <row r="220" spans="1:7" x14ac:dyDescent="0.35">
      <c r="A220" t="s">
        <v>7</v>
      </c>
      <c r="B220">
        <v>126</v>
      </c>
      <c r="C220" t="s">
        <v>9</v>
      </c>
      <c r="D220">
        <v>2097</v>
      </c>
      <c r="E220">
        <v>233.25675509999999</v>
      </c>
      <c r="F220">
        <v>5.530263991</v>
      </c>
      <c r="G220">
        <v>19.43806292</v>
      </c>
    </row>
    <row r="221" spans="1:7" x14ac:dyDescent="0.35">
      <c r="A221" t="s">
        <v>7</v>
      </c>
      <c r="B221">
        <v>126</v>
      </c>
      <c r="C221" t="s">
        <v>9</v>
      </c>
      <c r="D221">
        <v>2098</v>
      </c>
      <c r="E221">
        <v>233.3933155</v>
      </c>
      <c r="F221">
        <v>5.5426656210000003</v>
      </c>
      <c r="G221">
        <v>19.449442950000002</v>
      </c>
    </row>
    <row r="222" spans="1:7" x14ac:dyDescent="0.35">
      <c r="A222" t="s">
        <v>7</v>
      </c>
      <c r="B222">
        <v>126</v>
      </c>
      <c r="C222" t="s">
        <v>9</v>
      </c>
      <c r="D222">
        <v>2099</v>
      </c>
      <c r="E222">
        <v>240.14048270000001</v>
      </c>
      <c r="F222">
        <v>5.4768793609999999</v>
      </c>
      <c r="G222">
        <v>20.011706889999999</v>
      </c>
    </row>
    <row r="223" spans="1:7" x14ac:dyDescent="0.35">
      <c r="A223" t="s">
        <v>7</v>
      </c>
      <c r="B223">
        <v>126</v>
      </c>
      <c r="C223" t="s">
        <v>9</v>
      </c>
      <c r="D223">
        <v>2100</v>
      </c>
      <c r="E223">
        <v>237.39330179999999</v>
      </c>
      <c r="F223">
        <v>5.5847467499999999</v>
      </c>
      <c r="G223">
        <v>19.782775149999999</v>
      </c>
    </row>
    <row r="224" spans="1:7" x14ac:dyDescent="0.35">
      <c r="A224" t="s">
        <v>7</v>
      </c>
      <c r="B224">
        <v>126</v>
      </c>
      <c r="C224" t="s">
        <v>10</v>
      </c>
      <c r="D224">
        <v>1990</v>
      </c>
      <c r="E224">
        <v>371.48777009999998</v>
      </c>
      <c r="F224">
        <v>5.8501942209999998</v>
      </c>
      <c r="G224">
        <v>30.95731417</v>
      </c>
    </row>
    <row r="225" spans="1:7" x14ac:dyDescent="0.35">
      <c r="A225" t="s">
        <v>7</v>
      </c>
      <c r="B225">
        <v>126</v>
      </c>
      <c r="C225" t="s">
        <v>10</v>
      </c>
      <c r="D225">
        <v>1991</v>
      </c>
      <c r="E225">
        <v>371.59994660000001</v>
      </c>
      <c r="F225">
        <v>5.764857385</v>
      </c>
      <c r="G225">
        <v>30.96666222</v>
      </c>
    </row>
    <row r="226" spans="1:7" x14ac:dyDescent="0.35">
      <c r="A226" t="s">
        <v>7</v>
      </c>
      <c r="B226">
        <v>126</v>
      </c>
      <c r="C226" t="s">
        <v>10</v>
      </c>
      <c r="D226">
        <v>1992</v>
      </c>
      <c r="E226">
        <v>367.29089379999999</v>
      </c>
      <c r="F226">
        <v>5.6732630229999996</v>
      </c>
      <c r="G226">
        <v>30.60757448</v>
      </c>
    </row>
    <row r="227" spans="1:7" x14ac:dyDescent="0.35">
      <c r="A227" t="s">
        <v>7</v>
      </c>
      <c r="B227">
        <v>126</v>
      </c>
      <c r="C227" t="s">
        <v>10</v>
      </c>
      <c r="D227">
        <v>1993</v>
      </c>
      <c r="E227">
        <v>370.01574210000001</v>
      </c>
      <c r="F227">
        <v>5.4812666290000003</v>
      </c>
      <c r="G227">
        <v>30.834645170000002</v>
      </c>
    </row>
    <row r="228" spans="1:7" x14ac:dyDescent="0.35">
      <c r="A228" t="s">
        <v>7</v>
      </c>
      <c r="B228">
        <v>126</v>
      </c>
      <c r="C228" t="s">
        <v>10</v>
      </c>
      <c r="D228">
        <v>1994</v>
      </c>
      <c r="E228">
        <v>369.92400720000001</v>
      </c>
      <c r="F228">
        <v>5.7535347699999999</v>
      </c>
      <c r="G228">
        <v>30.827000600000002</v>
      </c>
    </row>
    <row r="229" spans="1:7" x14ac:dyDescent="0.35">
      <c r="A229" t="s">
        <v>7</v>
      </c>
      <c r="B229">
        <v>126</v>
      </c>
      <c r="C229" t="s">
        <v>10</v>
      </c>
      <c r="D229">
        <v>1995</v>
      </c>
      <c r="E229">
        <v>371.84525730000001</v>
      </c>
      <c r="F229">
        <v>5.7169600709999999</v>
      </c>
      <c r="G229">
        <v>30.987104769999998</v>
      </c>
    </row>
    <row r="230" spans="1:7" x14ac:dyDescent="0.35">
      <c r="A230" t="s">
        <v>7</v>
      </c>
      <c r="B230">
        <v>126</v>
      </c>
      <c r="C230" t="s">
        <v>10</v>
      </c>
      <c r="D230">
        <v>1996</v>
      </c>
      <c r="E230">
        <v>372.71489589999999</v>
      </c>
      <c r="F230">
        <v>5.6410494</v>
      </c>
      <c r="G230">
        <v>31.059574659999999</v>
      </c>
    </row>
    <row r="231" spans="1:7" x14ac:dyDescent="0.35">
      <c r="A231" t="s">
        <v>7</v>
      </c>
      <c r="B231">
        <v>126</v>
      </c>
      <c r="C231" t="s">
        <v>10</v>
      </c>
      <c r="D231">
        <v>1997</v>
      </c>
      <c r="E231">
        <v>375.74949029999999</v>
      </c>
      <c r="F231">
        <v>5.7755065109999997</v>
      </c>
      <c r="G231">
        <v>31.312457519999999</v>
      </c>
    </row>
    <row r="232" spans="1:7" x14ac:dyDescent="0.35">
      <c r="A232" t="s">
        <v>7</v>
      </c>
      <c r="B232">
        <v>126</v>
      </c>
      <c r="C232" t="s">
        <v>10</v>
      </c>
      <c r="D232">
        <v>1998</v>
      </c>
      <c r="E232">
        <v>378.56436760000003</v>
      </c>
      <c r="F232">
        <v>5.5587677160000002</v>
      </c>
      <c r="G232">
        <v>31.547030629999998</v>
      </c>
    </row>
    <row r="233" spans="1:7" x14ac:dyDescent="0.35">
      <c r="A233" t="s">
        <v>7</v>
      </c>
      <c r="B233">
        <v>126</v>
      </c>
      <c r="C233" t="s">
        <v>10</v>
      </c>
      <c r="D233">
        <v>1999</v>
      </c>
      <c r="E233">
        <v>381.44594710000001</v>
      </c>
      <c r="F233">
        <v>5.8204102080000002</v>
      </c>
      <c r="G233">
        <v>31.787162259999999</v>
      </c>
    </row>
    <row r="234" spans="1:7" x14ac:dyDescent="0.35">
      <c r="A234" t="s">
        <v>7</v>
      </c>
      <c r="B234">
        <v>126</v>
      </c>
      <c r="C234" t="s">
        <v>10</v>
      </c>
      <c r="D234">
        <v>2000</v>
      </c>
      <c r="E234">
        <v>378.17779539999998</v>
      </c>
      <c r="F234">
        <v>5.8260734830000001</v>
      </c>
      <c r="G234">
        <v>31.514816280000002</v>
      </c>
    </row>
    <row r="235" spans="1:7" x14ac:dyDescent="0.35">
      <c r="A235" t="s">
        <v>7</v>
      </c>
      <c r="B235">
        <v>126</v>
      </c>
      <c r="C235" t="s">
        <v>10</v>
      </c>
      <c r="D235">
        <v>2001</v>
      </c>
      <c r="E235">
        <v>384.6888477</v>
      </c>
      <c r="F235">
        <v>5.9667069340000003</v>
      </c>
      <c r="G235">
        <v>32.057403970000003</v>
      </c>
    </row>
    <row r="236" spans="1:7" x14ac:dyDescent="0.35">
      <c r="A236" t="s">
        <v>7</v>
      </c>
      <c r="B236">
        <v>126</v>
      </c>
      <c r="C236" t="s">
        <v>10</v>
      </c>
      <c r="D236">
        <v>2002</v>
      </c>
      <c r="E236">
        <v>383.25597699999997</v>
      </c>
      <c r="F236">
        <v>5.8079804929999996</v>
      </c>
      <c r="G236">
        <v>31.93799808</v>
      </c>
    </row>
    <row r="237" spans="1:7" x14ac:dyDescent="0.35">
      <c r="A237" t="s">
        <v>7</v>
      </c>
      <c r="B237">
        <v>126</v>
      </c>
      <c r="C237" t="s">
        <v>10</v>
      </c>
      <c r="D237">
        <v>2003</v>
      </c>
      <c r="E237">
        <v>378.02474599999999</v>
      </c>
      <c r="F237">
        <v>5.8363640669999999</v>
      </c>
      <c r="G237">
        <v>31.502062169999999</v>
      </c>
    </row>
    <row r="238" spans="1:7" x14ac:dyDescent="0.35">
      <c r="A238" t="s">
        <v>7</v>
      </c>
      <c r="B238">
        <v>126</v>
      </c>
      <c r="C238" t="s">
        <v>10</v>
      </c>
      <c r="D238">
        <v>2004</v>
      </c>
      <c r="E238">
        <v>380.29954679999997</v>
      </c>
      <c r="F238">
        <v>5.7681409270000001</v>
      </c>
      <c r="G238">
        <v>31.691628900000001</v>
      </c>
    </row>
    <row r="239" spans="1:7" x14ac:dyDescent="0.35">
      <c r="A239" t="s">
        <v>7</v>
      </c>
      <c r="B239">
        <v>126</v>
      </c>
      <c r="C239" t="s">
        <v>10</v>
      </c>
      <c r="D239">
        <v>2005</v>
      </c>
      <c r="E239">
        <v>382.45787569999999</v>
      </c>
      <c r="F239">
        <v>5.8365025629999998</v>
      </c>
      <c r="G239">
        <v>31.87148964</v>
      </c>
    </row>
    <row r="240" spans="1:7" x14ac:dyDescent="0.35">
      <c r="A240" t="s">
        <v>7</v>
      </c>
      <c r="B240">
        <v>126</v>
      </c>
      <c r="C240" t="s">
        <v>10</v>
      </c>
      <c r="D240">
        <v>2006</v>
      </c>
      <c r="E240">
        <v>380.98842100000002</v>
      </c>
      <c r="F240">
        <v>5.7209194219999997</v>
      </c>
      <c r="G240">
        <v>31.74903509</v>
      </c>
    </row>
    <row r="241" spans="1:7" x14ac:dyDescent="0.35">
      <c r="A241" t="s">
        <v>7</v>
      </c>
      <c r="B241">
        <v>126</v>
      </c>
      <c r="C241" t="s">
        <v>10</v>
      </c>
      <c r="D241">
        <v>2007</v>
      </c>
      <c r="E241">
        <v>381.1977162</v>
      </c>
      <c r="F241">
        <v>5.9246086160000004</v>
      </c>
      <c r="G241">
        <v>31.766476350000001</v>
      </c>
    </row>
    <row r="242" spans="1:7" x14ac:dyDescent="0.35">
      <c r="A242" t="s">
        <v>7</v>
      </c>
      <c r="B242">
        <v>126</v>
      </c>
      <c r="C242" t="s">
        <v>10</v>
      </c>
      <c r="D242">
        <v>2008</v>
      </c>
      <c r="E242">
        <v>378.33760050000001</v>
      </c>
      <c r="F242">
        <v>5.5546843770000001</v>
      </c>
      <c r="G242">
        <v>31.528133369999999</v>
      </c>
    </row>
    <row r="243" spans="1:7" x14ac:dyDescent="0.35">
      <c r="A243" t="s">
        <v>7</v>
      </c>
      <c r="B243">
        <v>126</v>
      </c>
      <c r="C243" t="s">
        <v>10</v>
      </c>
      <c r="D243">
        <v>2009</v>
      </c>
      <c r="E243">
        <v>381.46936169999998</v>
      </c>
      <c r="F243">
        <v>5.7758123169999998</v>
      </c>
      <c r="G243">
        <v>31.78911347</v>
      </c>
    </row>
    <row r="244" spans="1:7" x14ac:dyDescent="0.35">
      <c r="A244" t="s">
        <v>7</v>
      </c>
      <c r="B244">
        <v>126</v>
      </c>
      <c r="C244" t="s">
        <v>10</v>
      </c>
      <c r="D244">
        <v>2010</v>
      </c>
      <c r="E244">
        <v>382.83138229999997</v>
      </c>
      <c r="F244">
        <v>5.6741332609999997</v>
      </c>
      <c r="G244">
        <v>31.902615189999999</v>
      </c>
    </row>
    <row r="245" spans="1:7" x14ac:dyDescent="0.35">
      <c r="A245" t="s">
        <v>7</v>
      </c>
      <c r="B245">
        <v>126</v>
      </c>
      <c r="C245" t="s">
        <v>10</v>
      </c>
      <c r="D245">
        <v>2011</v>
      </c>
      <c r="E245">
        <v>382.75834450000002</v>
      </c>
      <c r="F245">
        <v>5.9966553290000002</v>
      </c>
      <c r="G245">
        <v>31.896528709999998</v>
      </c>
    </row>
    <row r="246" spans="1:7" x14ac:dyDescent="0.35">
      <c r="A246" t="s">
        <v>7</v>
      </c>
      <c r="B246">
        <v>126</v>
      </c>
      <c r="C246" t="s">
        <v>10</v>
      </c>
      <c r="D246">
        <v>2012</v>
      </c>
      <c r="E246">
        <v>382.13092110000002</v>
      </c>
      <c r="F246">
        <v>5.7437734049999998</v>
      </c>
      <c r="G246">
        <v>31.844243420000002</v>
      </c>
    </row>
    <row r="247" spans="1:7" x14ac:dyDescent="0.35">
      <c r="A247" t="s">
        <v>7</v>
      </c>
      <c r="B247">
        <v>126</v>
      </c>
      <c r="C247" t="s">
        <v>10</v>
      </c>
      <c r="D247">
        <v>2013</v>
      </c>
      <c r="E247">
        <v>385.78717760000001</v>
      </c>
      <c r="F247">
        <v>5.8287715760000003</v>
      </c>
      <c r="G247">
        <v>32.148931470000001</v>
      </c>
    </row>
    <row r="248" spans="1:7" x14ac:dyDescent="0.35">
      <c r="A248" t="s">
        <v>7</v>
      </c>
      <c r="B248">
        <v>126</v>
      </c>
      <c r="C248" t="s">
        <v>10</v>
      </c>
      <c r="D248">
        <v>2014</v>
      </c>
      <c r="E248">
        <v>385.88410449999998</v>
      </c>
      <c r="F248">
        <v>5.8168782480000001</v>
      </c>
      <c r="G248">
        <v>32.157008699999999</v>
      </c>
    </row>
    <row r="249" spans="1:7" x14ac:dyDescent="0.35">
      <c r="A249" t="s">
        <v>7</v>
      </c>
      <c r="B249">
        <v>126</v>
      </c>
      <c r="C249" t="s">
        <v>10</v>
      </c>
      <c r="D249">
        <v>2015</v>
      </c>
      <c r="E249">
        <v>385.1581855</v>
      </c>
      <c r="F249">
        <v>5.7983768280000003</v>
      </c>
      <c r="G249">
        <v>32.096515459999999</v>
      </c>
    </row>
    <row r="250" spans="1:7" x14ac:dyDescent="0.35">
      <c r="A250" t="s">
        <v>7</v>
      </c>
      <c r="B250">
        <v>126</v>
      </c>
      <c r="C250" t="s">
        <v>10</v>
      </c>
      <c r="D250">
        <v>2016</v>
      </c>
      <c r="E250">
        <v>383.07675260000002</v>
      </c>
      <c r="F250">
        <v>5.6757762390000002</v>
      </c>
      <c r="G250">
        <v>31.92306271</v>
      </c>
    </row>
    <row r="251" spans="1:7" x14ac:dyDescent="0.35">
      <c r="A251" t="s">
        <v>7</v>
      </c>
      <c r="B251">
        <v>126</v>
      </c>
      <c r="C251" t="s">
        <v>10</v>
      </c>
      <c r="D251">
        <v>2017</v>
      </c>
      <c r="E251">
        <v>380.97527919999999</v>
      </c>
      <c r="F251">
        <v>5.7044931500000002</v>
      </c>
      <c r="G251">
        <v>31.747939930000001</v>
      </c>
    </row>
    <row r="252" spans="1:7" x14ac:dyDescent="0.35">
      <c r="A252" t="s">
        <v>7</v>
      </c>
      <c r="B252">
        <v>126</v>
      </c>
      <c r="C252" t="s">
        <v>10</v>
      </c>
      <c r="D252">
        <v>2018</v>
      </c>
      <c r="E252">
        <v>381.53937569999999</v>
      </c>
      <c r="F252">
        <v>5.7766227160000003</v>
      </c>
      <c r="G252">
        <v>31.794947969999999</v>
      </c>
    </row>
    <row r="253" spans="1:7" x14ac:dyDescent="0.35">
      <c r="A253" t="s">
        <v>7</v>
      </c>
      <c r="B253">
        <v>126</v>
      </c>
      <c r="C253" t="s">
        <v>10</v>
      </c>
      <c r="D253">
        <v>2019</v>
      </c>
      <c r="E253">
        <v>381.53133009999999</v>
      </c>
      <c r="F253">
        <v>5.8019052249999996</v>
      </c>
      <c r="G253">
        <v>31.794277510000001</v>
      </c>
    </row>
    <row r="254" spans="1:7" x14ac:dyDescent="0.35">
      <c r="A254" t="s">
        <v>7</v>
      </c>
      <c r="B254">
        <v>126</v>
      </c>
      <c r="C254" t="s">
        <v>10</v>
      </c>
      <c r="D254">
        <v>2020</v>
      </c>
      <c r="E254">
        <v>389.42156490000002</v>
      </c>
      <c r="F254">
        <v>6.0172212470000002</v>
      </c>
      <c r="G254">
        <v>32.451797069999998</v>
      </c>
    </row>
    <row r="255" spans="1:7" x14ac:dyDescent="0.35">
      <c r="A255" t="s">
        <v>7</v>
      </c>
      <c r="B255">
        <v>126</v>
      </c>
      <c r="C255" t="s">
        <v>10</v>
      </c>
      <c r="D255">
        <v>2021</v>
      </c>
      <c r="E255">
        <v>392.83466970000001</v>
      </c>
      <c r="F255">
        <v>5.8848588360000003</v>
      </c>
      <c r="G255">
        <v>32.736222480000002</v>
      </c>
    </row>
    <row r="256" spans="1:7" x14ac:dyDescent="0.35">
      <c r="A256" t="s">
        <v>7</v>
      </c>
      <c r="B256">
        <v>126</v>
      </c>
      <c r="C256" t="s">
        <v>10</v>
      </c>
      <c r="D256">
        <v>2022</v>
      </c>
      <c r="E256">
        <v>385.5524403</v>
      </c>
      <c r="F256">
        <v>5.6715958879999997</v>
      </c>
      <c r="G256">
        <v>32.129370020000003</v>
      </c>
    </row>
    <row r="257" spans="1:7" x14ac:dyDescent="0.35">
      <c r="A257" t="s">
        <v>7</v>
      </c>
      <c r="B257">
        <v>126</v>
      </c>
      <c r="C257" t="s">
        <v>10</v>
      </c>
      <c r="D257">
        <v>2023</v>
      </c>
      <c r="E257">
        <v>386.70554199999998</v>
      </c>
      <c r="F257">
        <v>5.7547891140000003</v>
      </c>
      <c r="G257">
        <v>32.22546183</v>
      </c>
    </row>
    <row r="258" spans="1:7" x14ac:dyDescent="0.35">
      <c r="A258" t="s">
        <v>7</v>
      </c>
      <c r="B258">
        <v>126</v>
      </c>
      <c r="C258" t="s">
        <v>10</v>
      </c>
      <c r="D258">
        <v>2024</v>
      </c>
      <c r="E258">
        <v>387.88646729999999</v>
      </c>
      <c r="F258">
        <v>5.8046919419999998</v>
      </c>
      <c r="G258">
        <v>32.323872280000003</v>
      </c>
    </row>
    <row r="259" spans="1:7" x14ac:dyDescent="0.35">
      <c r="A259" t="s">
        <v>7</v>
      </c>
      <c r="B259">
        <v>126</v>
      </c>
      <c r="C259" t="s">
        <v>10</v>
      </c>
      <c r="D259">
        <v>2025</v>
      </c>
      <c r="E259">
        <v>391.72925980000002</v>
      </c>
      <c r="F259">
        <v>5.8782187510000004</v>
      </c>
      <c r="G259">
        <v>32.644104990000002</v>
      </c>
    </row>
    <row r="260" spans="1:7" x14ac:dyDescent="0.35">
      <c r="A260" t="s">
        <v>7</v>
      </c>
      <c r="B260">
        <v>126</v>
      </c>
      <c r="C260" t="s">
        <v>10</v>
      </c>
      <c r="D260">
        <v>2026</v>
      </c>
      <c r="E260">
        <v>389.51846039999998</v>
      </c>
      <c r="F260">
        <v>5.887746291</v>
      </c>
      <c r="G260">
        <v>32.459871700000001</v>
      </c>
    </row>
    <row r="261" spans="1:7" x14ac:dyDescent="0.35">
      <c r="A261" t="s">
        <v>7</v>
      </c>
      <c r="B261">
        <v>126</v>
      </c>
      <c r="C261" t="s">
        <v>10</v>
      </c>
      <c r="D261">
        <v>2027</v>
      </c>
      <c r="E261">
        <v>391.72104159999998</v>
      </c>
      <c r="F261">
        <v>5.8318425039999999</v>
      </c>
      <c r="G261">
        <v>32.643420130000003</v>
      </c>
    </row>
    <row r="262" spans="1:7" x14ac:dyDescent="0.35">
      <c r="A262" t="s">
        <v>7</v>
      </c>
      <c r="B262">
        <v>126</v>
      </c>
      <c r="C262" t="s">
        <v>10</v>
      </c>
      <c r="D262">
        <v>2028</v>
      </c>
      <c r="E262">
        <v>390.79075999999998</v>
      </c>
      <c r="F262">
        <v>5.7974288820000002</v>
      </c>
      <c r="G262">
        <v>32.565896670000001</v>
      </c>
    </row>
    <row r="263" spans="1:7" x14ac:dyDescent="0.35">
      <c r="A263" t="s">
        <v>7</v>
      </c>
      <c r="B263">
        <v>126</v>
      </c>
      <c r="C263" t="s">
        <v>10</v>
      </c>
      <c r="D263">
        <v>2029</v>
      </c>
      <c r="E263">
        <v>392.71192780000001</v>
      </c>
      <c r="F263">
        <v>5.7347795189999999</v>
      </c>
      <c r="G263">
        <v>32.725993979999998</v>
      </c>
    </row>
    <row r="264" spans="1:7" x14ac:dyDescent="0.35">
      <c r="A264" t="s">
        <v>7</v>
      </c>
      <c r="B264">
        <v>126</v>
      </c>
      <c r="C264" t="s">
        <v>10</v>
      </c>
      <c r="D264">
        <v>2030</v>
      </c>
      <c r="E264">
        <v>392.59425379999999</v>
      </c>
      <c r="F264">
        <v>5.8491580860000001</v>
      </c>
      <c r="G264">
        <v>32.716187820000002</v>
      </c>
    </row>
    <row r="265" spans="1:7" x14ac:dyDescent="0.35">
      <c r="A265" t="s">
        <v>7</v>
      </c>
      <c r="B265">
        <v>126</v>
      </c>
      <c r="C265" t="s">
        <v>10</v>
      </c>
      <c r="D265">
        <v>2031</v>
      </c>
      <c r="E265">
        <v>394.12630619999999</v>
      </c>
      <c r="F265">
        <v>5.889041508</v>
      </c>
      <c r="G265">
        <v>32.843858849999997</v>
      </c>
    </row>
    <row r="266" spans="1:7" x14ac:dyDescent="0.35">
      <c r="A266" t="s">
        <v>7</v>
      </c>
      <c r="B266">
        <v>126</v>
      </c>
      <c r="C266" t="s">
        <v>10</v>
      </c>
      <c r="D266">
        <v>2032</v>
      </c>
      <c r="E266">
        <v>390.50383579999999</v>
      </c>
      <c r="F266">
        <v>5.8112667880000002</v>
      </c>
      <c r="G266">
        <v>32.541986309999999</v>
      </c>
    </row>
    <row r="267" spans="1:7" x14ac:dyDescent="0.35">
      <c r="A267" t="s">
        <v>7</v>
      </c>
      <c r="B267">
        <v>126</v>
      </c>
      <c r="C267" t="s">
        <v>10</v>
      </c>
      <c r="D267">
        <v>2033</v>
      </c>
      <c r="E267">
        <v>390.82370040000001</v>
      </c>
      <c r="F267">
        <v>5.8940438630000003</v>
      </c>
      <c r="G267">
        <v>32.568641700000001</v>
      </c>
    </row>
    <row r="268" spans="1:7" x14ac:dyDescent="0.35">
      <c r="A268" t="s">
        <v>7</v>
      </c>
      <c r="B268">
        <v>126</v>
      </c>
      <c r="C268" t="s">
        <v>10</v>
      </c>
      <c r="D268">
        <v>2034</v>
      </c>
      <c r="E268">
        <v>389.31455879999999</v>
      </c>
      <c r="F268">
        <v>5.9117990369999998</v>
      </c>
      <c r="G268">
        <v>32.442879900000001</v>
      </c>
    </row>
    <row r="269" spans="1:7" x14ac:dyDescent="0.35">
      <c r="A269" t="s">
        <v>7</v>
      </c>
      <c r="B269">
        <v>126</v>
      </c>
      <c r="C269" t="s">
        <v>10</v>
      </c>
      <c r="D269">
        <v>2035</v>
      </c>
      <c r="E269">
        <v>392.28264259999997</v>
      </c>
      <c r="F269">
        <v>5.7911446959999999</v>
      </c>
      <c r="G269">
        <v>32.69022021</v>
      </c>
    </row>
    <row r="270" spans="1:7" x14ac:dyDescent="0.35">
      <c r="A270" t="s">
        <v>7</v>
      </c>
      <c r="B270">
        <v>126</v>
      </c>
      <c r="C270" t="s">
        <v>10</v>
      </c>
      <c r="D270">
        <v>2036</v>
      </c>
      <c r="E270">
        <v>391.8233669</v>
      </c>
      <c r="F270">
        <v>5.8102027720000002</v>
      </c>
      <c r="G270">
        <v>32.651947239999998</v>
      </c>
    </row>
    <row r="271" spans="1:7" x14ac:dyDescent="0.35">
      <c r="A271" t="s">
        <v>7</v>
      </c>
      <c r="B271">
        <v>126</v>
      </c>
      <c r="C271" t="s">
        <v>10</v>
      </c>
      <c r="D271">
        <v>2037</v>
      </c>
      <c r="E271">
        <v>391.65679490000002</v>
      </c>
      <c r="F271">
        <v>5.8862714150000004</v>
      </c>
      <c r="G271">
        <v>32.638066240000001</v>
      </c>
    </row>
    <row r="272" spans="1:7" x14ac:dyDescent="0.35">
      <c r="A272" t="s">
        <v>7</v>
      </c>
      <c r="B272">
        <v>126</v>
      </c>
      <c r="C272" t="s">
        <v>10</v>
      </c>
      <c r="D272">
        <v>2038</v>
      </c>
      <c r="E272">
        <v>390.93002269999999</v>
      </c>
      <c r="F272">
        <v>5.9156132899999996</v>
      </c>
      <c r="G272">
        <v>32.577501890000001</v>
      </c>
    </row>
    <row r="273" spans="1:7" x14ac:dyDescent="0.35">
      <c r="A273" t="s">
        <v>7</v>
      </c>
      <c r="B273">
        <v>126</v>
      </c>
      <c r="C273" t="s">
        <v>10</v>
      </c>
      <c r="D273">
        <v>2039</v>
      </c>
      <c r="E273">
        <v>394.37700230000002</v>
      </c>
      <c r="F273">
        <v>5.8036191019999999</v>
      </c>
      <c r="G273">
        <v>32.864750190000002</v>
      </c>
    </row>
    <row r="274" spans="1:7" x14ac:dyDescent="0.35">
      <c r="A274" t="s">
        <v>7</v>
      </c>
      <c r="B274">
        <v>126</v>
      </c>
      <c r="C274" t="s">
        <v>10</v>
      </c>
      <c r="D274">
        <v>2040</v>
      </c>
      <c r="E274">
        <v>394.64736310000001</v>
      </c>
      <c r="F274">
        <v>5.7203876579999999</v>
      </c>
      <c r="G274">
        <v>32.887280250000003</v>
      </c>
    </row>
    <row r="275" spans="1:7" x14ac:dyDescent="0.35">
      <c r="A275" t="s">
        <v>7</v>
      </c>
      <c r="B275">
        <v>126</v>
      </c>
      <c r="C275" t="s">
        <v>10</v>
      </c>
      <c r="D275">
        <v>2041</v>
      </c>
      <c r="E275">
        <v>395.60672449999998</v>
      </c>
      <c r="F275">
        <v>5.7713526640000001</v>
      </c>
      <c r="G275">
        <v>32.967227039999997</v>
      </c>
    </row>
    <row r="276" spans="1:7" x14ac:dyDescent="0.35">
      <c r="A276" t="s">
        <v>7</v>
      </c>
      <c r="B276">
        <v>126</v>
      </c>
      <c r="C276" t="s">
        <v>10</v>
      </c>
      <c r="D276">
        <v>2042</v>
      </c>
      <c r="E276">
        <v>396.1271418</v>
      </c>
      <c r="F276">
        <v>5.7753801789999999</v>
      </c>
      <c r="G276">
        <v>33.01059515</v>
      </c>
    </row>
    <row r="277" spans="1:7" x14ac:dyDescent="0.35">
      <c r="A277" t="s">
        <v>7</v>
      </c>
      <c r="B277">
        <v>126</v>
      </c>
      <c r="C277" t="s">
        <v>10</v>
      </c>
      <c r="D277">
        <v>2043</v>
      </c>
      <c r="E277">
        <v>394.24543560000001</v>
      </c>
      <c r="F277">
        <v>5.7016328740000004</v>
      </c>
      <c r="G277">
        <v>32.853786300000003</v>
      </c>
    </row>
    <row r="278" spans="1:7" x14ac:dyDescent="0.35">
      <c r="A278" t="s">
        <v>7</v>
      </c>
      <c r="B278">
        <v>126</v>
      </c>
      <c r="C278" t="s">
        <v>10</v>
      </c>
      <c r="D278">
        <v>2044</v>
      </c>
      <c r="E278">
        <v>393.98445390000001</v>
      </c>
      <c r="F278">
        <v>5.8508755199999998</v>
      </c>
      <c r="G278">
        <v>32.832037819999996</v>
      </c>
    </row>
    <row r="279" spans="1:7" x14ac:dyDescent="0.35">
      <c r="A279" t="s">
        <v>7</v>
      </c>
      <c r="B279">
        <v>126</v>
      </c>
      <c r="C279" t="s">
        <v>10</v>
      </c>
      <c r="D279">
        <v>2045</v>
      </c>
      <c r="E279">
        <v>394.39274899999998</v>
      </c>
      <c r="F279">
        <v>5.5961512539999996</v>
      </c>
      <c r="G279">
        <v>32.866062419999999</v>
      </c>
    </row>
    <row r="280" spans="1:7" x14ac:dyDescent="0.35">
      <c r="A280" t="s">
        <v>7</v>
      </c>
      <c r="B280">
        <v>126</v>
      </c>
      <c r="C280" t="s">
        <v>10</v>
      </c>
      <c r="D280">
        <v>2046</v>
      </c>
      <c r="E280">
        <v>400.9852113</v>
      </c>
      <c r="F280">
        <v>5.7778909809999996</v>
      </c>
      <c r="G280">
        <v>33.415434279999999</v>
      </c>
    </row>
    <row r="281" spans="1:7" x14ac:dyDescent="0.35">
      <c r="A281" t="s">
        <v>7</v>
      </c>
      <c r="B281">
        <v>126</v>
      </c>
      <c r="C281" t="s">
        <v>10</v>
      </c>
      <c r="D281">
        <v>2047</v>
      </c>
      <c r="E281">
        <v>394.60191120000002</v>
      </c>
      <c r="F281">
        <v>5.8070157550000001</v>
      </c>
      <c r="G281">
        <v>32.883492599999997</v>
      </c>
    </row>
    <row r="282" spans="1:7" x14ac:dyDescent="0.35">
      <c r="A282" t="s">
        <v>7</v>
      </c>
      <c r="B282">
        <v>126</v>
      </c>
      <c r="C282" t="s">
        <v>10</v>
      </c>
      <c r="D282">
        <v>2048</v>
      </c>
      <c r="E282">
        <v>392.97327890000003</v>
      </c>
      <c r="F282">
        <v>5.7051508819999999</v>
      </c>
      <c r="G282">
        <v>32.747773240000001</v>
      </c>
    </row>
    <row r="283" spans="1:7" x14ac:dyDescent="0.35">
      <c r="A283" t="s">
        <v>7</v>
      </c>
      <c r="B283">
        <v>126</v>
      </c>
      <c r="C283" t="s">
        <v>10</v>
      </c>
      <c r="D283">
        <v>2049</v>
      </c>
      <c r="E283">
        <v>397.9783779</v>
      </c>
      <c r="F283">
        <v>5.7420831669999997</v>
      </c>
      <c r="G283">
        <v>33.164864829999999</v>
      </c>
    </row>
    <row r="284" spans="1:7" x14ac:dyDescent="0.35">
      <c r="A284" t="s">
        <v>7</v>
      </c>
      <c r="B284">
        <v>126</v>
      </c>
      <c r="C284" t="s">
        <v>10</v>
      </c>
      <c r="D284">
        <v>2050</v>
      </c>
      <c r="E284">
        <v>404.27041400000002</v>
      </c>
      <c r="F284">
        <v>5.6876688450000001</v>
      </c>
      <c r="G284">
        <v>33.689201169999997</v>
      </c>
    </row>
    <row r="285" spans="1:7" x14ac:dyDescent="0.35">
      <c r="A285" t="s">
        <v>7</v>
      </c>
      <c r="B285">
        <v>126</v>
      </c>
      <c r="C285" t="s">
        <v>10</v>
      </c>
      <c r="D285">
        <v>2051</v>
      </c>
      <c r="E285">
        <v>397.1766313</v>
      </c>
      <c r="F285">
        <v>5.676894892</v>
      </c>
      <c r="G285">
        <v>33.098052610000003</v>
      </c>
    </row>
    <row r="286" spans="1:7" x14ac:dyDescent="0.35">
      <c r="A286" t="s">
        <v>7</v>
      </c>
      <c r="B286">
        <v>126</v>
      </c>
      <c r="C286" t="s">
        <v>10</v>
      </c>
      <c r="D286">
        <v>2052</v>
      </c>
      <c r="E286">
        <v>394.67355830000002</v>
      </c>
      <c r="F286">
        <v>5.7430746609999996</v>
      </c>
      <c r="G286">
        <v>32.889463190000001</v>
      </c>
    </row>
    <row r="287" spans="1:7" x14ac:dyDescent="0.35">
      <c r="A287" t="s">
        <v>7</v>
      </c>
      <c r="B287">
        <v>126</v>
      </c>
      <c r="C287" t="s">
        <v>10</v>
      </c>
      <c r="D287">
        <v>2053</v>
      </c>
      <c r="E287">
        <v>398.02013449999998</v>
      </c>
      <c r="F287">
        <v>5.892471714</v>
      </c>
      <c r="G287">
        <v>33.16834454</v>
      </c>
    </row>
    <row r="288" spans="1:7" x14ac:dyDescent="0.35">
      <c r="A288" t="s">
        <v>7</v>
      </c>
      <c r="B288">
        <v>126</v>
      </c>
      <c r="C288" t="s">
        <v>10</v>
      </c>
      <c r="D288">
        <v>2054</v>
      </c>
      <c r="E288">
        <v>398.15198420000002</v>
      </c>
      <c r="F288">
        <v>5.7381231509999999</v>
      </c>
      <c r="G288">
        <v>33.179332019999997</v>
      </c>
    </row>
    <row r="289" spans="1:7" x14ac:dyDescent="0.35">
      <c r="A289" t="s">
        <v>7</v>
      </c>
      <c r="B289">
        <v>126</v>
      </c>
      <c r="C289" t="s">
        <v>10</v>
      </c>
      <c r="D289">
        <v>2055</v>
      </c>
      <c r="E289">
        <v>395.10602219999998</v>
      </c>
      <c r="F289">
        <v>5.8462393209999997</v>
      </c>
      <c r="G289">
        <v>32.925501850000003</v>
      </c>
    </row>
    <row r="290" spans="1:7" x14ac:dyDescent="0.35">
      <c r="A290" t="s">
        <v>7</v>
      </c>
      <c r="B290">
        <v>126</v>
      </c>
      <c r="C290" t="s">
        <v>10</v>
      </c>
      <c r="D290">
        <v>2056</v>
      </c>
      <c r="E290">
        <v>392.41445240000002</v>
      </c>
      <c r="F290">
        <v>5.8263940559999998</v>
      </c>
      <c r="G290">
        <v>32.701204369999999</v>
      </c>
    </row>
    <row r="291" spans="1:7" x14ac:dyDescent="0.35">
      <c r="A291" t="s">
        <v>7</v>
      </c>
      <c r="B291">
        <v>126</v>
      </c>
      <c r="C291" t="s">
        <v>10</v>
      </c>
      <c r="D291">
        <v>2057</v>
      </c>
      <c r="E291">
        <v>395.3658428</v>
      </c>
      <c r="F291">
        <v>5.9119274649999998</v>
      </c>
      <c r="G291">
        <v>32.947153569999998</v>
      </c>
    </row>
    <row r="292" spans="1:7" x14ac:dyDescent="0.35">
      <c r="A292" t="s">
        <v>7</v>
      </c>
      <c r="B292">
        <v>126</v>
      </c>
      <c r="C292" t="s">
        <v>10</v>
      </c>
      <c r="D292">
        <v>2058</v>
      </c>
      <c r="E292">
        <v>401.35281989999999</v>
      </c>
      <c r="F292">
        <v>5.6810639859999998</v>
      </c>
      <c r="G292">
        <v>33.446068320000002</v>
      </c>
    </row>
    <row r="293" spans="1:7" x14ac:dyDescent="0.35">
      <c r="A293" t="s">
        <v>7</v>
      </c>
      <c r="B293">
        <v>126</v>
      </c>
      <c r="C293" t="s">
        <v>10</v>
      </c>
      <c r="D293">
        <v>2059</v>
      </c>
      <c r="E293">
        <v>396.27593760000002</v>
      </c>
      <c r="F293">
        <v>5.8561717079999998</v>
      </c>
      <c r="G293">
        <v>33.022994799999999</v>
      </c>
    </row>
    <row r="294" spans="1:7" x14ac:dyDescent="0.35">
      <c r="A294" t="s">
        <v>7</v>
      </c>
      <c r="B294">
        <v>126</v>
      </c>
      <c r="C294" t="s">
        <v>10</v>
      </c>
      <c r="D294">
        <v>2060</v>
      </c>
      <c r="E294">
        <v>397.25345529999998</v>
      </c>
      <c r="F294">
        <v>5.8162196000000002</v>
      </c>
      <c r="G294">
        <v>33.104454609999998</v>
      </c>
    </row>
    <row r="295" spans="1:7" x14ac:dyDescent="0.35">
      <c r="A295" t="s">
        <v>7</v>
      </c>
      <c r="B295">
        <v>126</v>
      </c>
      <c r="C295" t="s">
        <v>10</v>
      </c>
      <c r="D295">
        <v>2061</v>
      </c>
      <c r="E295">
        <v>402.72355979999998</v>
      </c>
      <c r="F295">
        <v>5.8818066580000004</v>
      </c>
      <c r="G295">
        <v>33.560296649999998</v>
      </c>
    </row>
    <row r="296" spans="1:7" x14ac:dyDescent="0.35">
      <c r="A296" t="s">
        <v>7</v>
      </c>
      <c r="B296">
        <v>126</v>
      </c>
      <c r="C296" t="s">
        <v>10</v>
      </c>
      <c r="D296">
        <v>2062</v>
      </c>
      <c r="E296">
        <v>396.66461270000002</v>
      </c>
      <c r="F296">
        <v>5.9128929240000003</v>
      </c>
      <c r="G296">
        <v>33.05538439</v>
      </c>
    </row>
    <row r="297" spans="1:7" x14ac:dyDescent="0.35">
      <c r="A297" t="s">
        <v>7</v>
      </c>
      <c r="B297">
        <v>126</v>
      </c>
      <c r="C297" t="s">
        <v>10</v>
      </c>
      <c r="D297">
        <v>2063</v>
      </c>
      <c r="E297">
        <v>399.29413010000002</v>
      </c>
      <c r="F297">
        <v>6.0369763089999999</v>
      </c>
      <c r="G297">
        <v>33.274510839999998</v>
      </c>
    </row>
    <row r="298" spans="1:7" x14ac:dyDescent="0.35">
      <c r="A298" t="s">
        <v>7</v>
      </c>
      <c r="B298">
        <v>126</v>
      </c>
      <c r="C298" t="s">
        <v>10</v>
      </c>
      <c r="D298">
        <v>2064</v>
      </c>
      <c r="E298">
        <v>401.64967510000002</v>
      </c>
      <c r="F298">
        <v>5.8088418429999997</v>
      </c>
      <c r="G298">
        <v>33.470806260000003</v>
      </c>
    </row>
    <row r="299" spans="1:7" x14ac:dyDescent="0.35">
      <c r="A299" t="s">
        <v>7</v>
      </c>
      <c r="B299">
        <v>126</v>
      </c>
      <c r="C299" t="s">
        <v>10</v>
      </c>
      <c r="D299">
        <v>2065</v>
      </c>
      <c r="E299">
        <v>392.14375039999999</v>
      </c>
      <c r="F299">
        <v>5.9269248980000002</v>
      </c>
      <c r="G299">
        <v>32.678645869999997</v>
      </c>
    </row>
    <row r="300" spans="1:7" x14ac:dyDescent="0.35">
      <c r="A300" t="s">
        <v>7</v>
      </c>
      <c r="B300">
        <v>126</v>
      </c>
      <c r="C300" t="s">
        <v>10</v>
      </c>
      <c r="D300">
        <v>2066</v>
      </c>
      <c r="E300">
        <v>398.59585090000002</v>
      </c>
      <c r="F300">
        <v>5.7219840279999996</v>
      </c>
      <c r="G300">
        <v>33.21632091</v>
      </c>
    </row>
    <row r="301" spans="1:7" x14ac:dyDescent="0.35">
      <c r="A301" t="s">
        <v>7</v>
      </c>
      <c r="B301">
        <v>126</v>
      </c>
      <c r="C301" t="s">
        <v>10</v>
      </c>
      <c r="D301">
        <v>2067</v>
      </c>
      <c r="E301">
        <v>398.55977200000001</v>
      </c>
      <c r="F301">
        <v>5.7775689010000004</v>
      </c>
      <c r="G301">
        <v>33.213314330000003</v>
      </c>
    </row>
    <row r="302" spans="1:7" x14ac:dyDescent="0.35">
      <c r="A302" t="s">
        <v>7</v>
      </c>
      <c r="B302">
        <v>126</v>
      </c>
      <c r="C302" t="s">
        <v>10</v>
      </c>
      <c r="D302">
        <v>2068</v>
      </c>
      <c r="E302">
        <v>396.2872405</v>
      </c>
      <c r="F302">
        <v>5.7645757519999998</v>
      </c>
      <c r="G302">
        <v>33.023936710000001</v>
      </c>
    </row>
    <row r="303" spans="1:7" x14ac:dyDescent="0.35">
      <c r="A303" t="s">
        <v>7</v>
      </c>
      <c r="B303">
        <v>126</v>
      </c>
      <c r="C303" t="s">
        <v>10</v>
      </c>
      <c r="D303">
        <v>2069</v>
      </c>
      <c r="E303">
        <v>401.02136030000003</v>
      </c>
      <c r="F303">
        <v>5.625115675</v>
      </c>
      <c r="G303">
        <v>33.418446690000003</v>
      </c>
    </row>
    <row r="304" spans="1:7" x14ac:dyDescent="0.35">
      <c r="A304" t="s">
        <v>7</v>
      </c>
      <c r="B304">
        <v>126</v>
      </c>
      <c r="C304" t="s">
        <v>10</v>
      </c>
      <c r="D304">
        <v>2070</v>
      </c>
      <c r="E304">
        <v>399.98947290000001</v>
      </c>
      <c r="F304">
        <v>5.7297541719999998</v>
      </c>
      <c r="G304">
        <v>33.33245608</v>
      </c>
    </row>
    <row r="305" spans="1:7" x14ac:dyDescent="0.35">
      <c r="A305" t="s">
        <v>7</v>
      </c>
      <c r="B305">
        <v>126</v>
      </c>
      <c r="C305" t="s">
        <v>10</v>
      </c>
      <c r="D305">
        <v>2071</v>
      </c>
      <c r="E305">
        <v>397.88349520000003</v>
      </c>
      <c r="F305">
        <v>5.8137213499999998</v>
      </c>
      <c r="G305">
        <v>33.156957939999998</v>
      </c>
    </row>
    <row r="306" spans="1:7" x14ac:dyDescent="0.35">
      <c r="A306" t="s">
        <v>7</v>
      </c>
      <c r="B306">
        <v>126</v>
      </c>
      <c r="C306" t="s">
        <v>10</v>
      </c>
      <c r="D306">
        <v>2072</v>
      </c>
      <c r="E306">
        <v>394.10686620000001</v>
      </c>
      <c r="F306">
        <v>5.9299671260000002</v>
      </c>
      <c r="G306">
        <v>32.842238850000001</v>
      </c>
    </row>
    <row r="307" spans="1:7" x14ac:dyDescent="0.35">
      <c r="A307" t="s">
        <v>7</v>
      </c>
      <c r="B307">
        <v>126</v>
      </c>
      <c r="C307" t="s">
        <v>10</v>
      </c>
      <c r="D307">
        <v>2073</v>
      </c>
      <c r="E307">
        <v>397.29343690000002</v>
      </c>
      <c r="F307">
        <v>5.86058901</v>
      </c>
      <c r="G307">
        <v>33.107786410000003</v>
      </c>
    </row>
    <row r="308" spans="1:7" x14ac:dyDescent="0.35">
      <c r="A308" t="s">
        <v>7</v>
      </c>
      <c r="B308">
        <v>126</v>
      </c>
      <c r="C308" t="s">
        <v>10</v>
      </c>
      <c r="D308">
        <v>2074</v>
      </c>
      <c r="E308">
        <v>401.66640760000001</v>
      </c>
      <c r="F308">
        <v>5.8531317229999997</v>
      </c>
      <c r="G308">
        <v>33.472200639999997</v>
      </c>
    </row>
    <row r="309" spans="1:7" x14ac:dyDescent="0.35">
      <c r="A309" t="s">
        <v>7</v>
      </c>
      <c r="B309">
        <v>126</v>
      </c>
      <c r="C309" t="s">
        <v>10</v>
      </c>
      <c r="D309">
        <v>2075</v>
      </c>
      <c r="E309">
        <v>399.07066179999998</v>
      </c>
      <c r="F309">
        <v>5.7548341250000004</v>
      </c>
      <c r="G309">
        <v>33.255888480000003</v>
      </c>
    </row>
    <row r="310" spans="1:7" x14ac:dyDescent="0.35">
      <c r="A310" t="s">
        <v>7</v>
      </c>
      <c r="B310">
        <v>126</v>
      </c>
      <c r="C310" t="s">
        <v>10</v>
      </c>
      <c r="D310">
        <v>2076</v>
      </c>
      <c r="E310">
        <v>397.48349339999999</v>
      </c>
      <c r="F310">
        <v>5.824750935</v>
      </c>
      <c r="G310">
        <v>33.123624450000001</v>
      </c>
    </row>
    <row r="311" spans="1:7" x14ac:dyDescent="0.35">
      <c r="A311" t="s">
        <v>7</v>
      </c>
      <c r="B311">
        <v>126</v>
      </c>
      <c r="C311" t="s">
        <v>10</v>
      </c>
      <c r="D311">
        <v>2077</v>
      </c>
      <c r="E311">
        <v>399.38623990000002</v>
      </c>
      <c r="F311">
        <v>5.8106767960000001</v>
      </c>
      <c r="G311">
        <v>33.282186660000001</v>
      </c>
    </row>
    <row r="312" spans="1:7" x14ac:dyDescent="0.35">
      <c r="A312" t="s">
        <v>7</v>
      </c>
      <c r="B312">
        <v>126</v>
      </c>
      <c r="C312" t="s">
        <v>10</v>
      </c>
      <c r="D312">
        <v>2078</v>
      </c>
      <c r="E312">
        <v>401.86706500000003</v>
      </c>
      <c r="F312">
        <v>5.690741161</v>
      </c>
      <c r="G312">
        <v>33.488922080000002</v>
      </c>
    </row>
    <row r="313" spans="1:7" x14ac:dyDescent="0.35">
      <c r="A313" t="s">
        <v>7</v>
      </c>
      <c r="B313">
        <v>126</v>
      </c>
      <c r="C313" t="s">
        <v>10</v>
      </c>
      <c r="D313">
        <v>2079</v>
      </c>
      <c r="E313">
        <v>398.98516160000003</v>
      </c>
      <c r="F313">
        <v>5.9351322499999997</v>
      </c>
      <c r="G313">
        <v>33.24876347</v>
      </c>
    </row>
    <row r="314" spans="1:7" x14ac:dyDescent="0.35">
      <c r="A314" t="s">
        <v>7</v>
      </c>
      <c r="B314">
        <v>126</v>
      </c>
      <c r="C314" t="s">
        <v>10</v>
      </c>
      <c r="D314">
        <v>2080</v>
      </c>
      <c r="E314">
        <v>402.22145440000003</v>
      </c>
      <c r="F314">
        <v>5.7142183339999999</v>
      </c>
      <c r="G314">
        <v>33.51845453</v>
      </c>
    </row>
    <row r="315" spans="1:7" x14ac:dyDescent="0.35">
      <c r="A315" t="s">
        <v>7</v>
      </c>
      <c r="B315">
        <v>126</v>
      </c>
      <c r="C315" t="s">
        <v>10</v>
      </c>
      <c r="D315">
        <v>2081</v>
      </c>
      <c r="E315">
        <v>401.9912157</v>
      </c>
      <c r="F315">
        <v>5.7571704429999997</v>
      </c>
      <c r="G315">
        <v>33.499267969999998</v>
      </c>
    </row>
    <row r="316" spans="1:7" x14ac:dyDescent="0.35">
      <c r="A316" t="s">
        <v>7</v>
      </c>
      <c r="B316">
        <v>126</v>
      </c>
      <c r="C316" t="s">
        <v>10</v>
      </c>
      <c r="D316">
        <v>2082</v>
      </c>
      <c r="E316">
        <v>397.96356520000001</v>
      </c>
      <c r="F316">
        <v>5.8584661349999996</v>
      </c>
      <c r="G316">
        <v>33.163630429999998</v>
      </c>
    </row>
    <row r="317" spans="1:7" x14ac:dyDescent="0.35">
      <c r="A317" t="s">
        <v>7</v>
      </c>
      <c r="B317">
        <v>126</v>
      </c>
      <c r="C317" t="s">
        <v>10</v>
      </c>
      <c r="D317">
        <v>2083</v>
      </c>
      <c r="E317">
        <v>396.76621130000001</v>
      </c>
      <c r="F317">
        <v>5.7958911970000004</v>
      </c>
      <c r="G317">
        <v>33.063850940000002</v>
      </c>
    </row>
    <row r="318" spans="1:7" x14ac:dyDescent="0.35">
      <c r="A318" t="s">
        <v>7</v>
      </c>
      <c r="B318">
        <v>126</v>
      </c>
      <c r="C318" t="s">
        <v>10</v>
      </c>
      <c r="D318">
        <v>2084</v>
      </c>
      <c r="E318">
        <v>395.97808270000002</v>
      </c>
      <c r="F318">
        <v>5.6709114720000002</v>
      </c>
      <c r="G318">
        <v>32.998173559999998</v>
      </c>
    </row>
    <row r="319" spans="1:7" x14ac:dyDescent="0.35">
      <c r="A319" t="s">
        <v>7</v>
      </c>
      <c r="B319">
        <v>126</v>
      </c>
      <c r="C319" t="s">
        <v>10</v>
      </c>
      <c r="D319">
        <v>2085</v>
      </c>
      <c r="E319">
        <v>400.00366919999999</v>
      </c>
      <c r="F319">
        <v>5.7264755049999998</v>
      </c>
      <c r="G319">
        <v>33.333639099999999</v>
      </c>
    </row>
    <row r="320" spans="1:7" x14ac:dyDescent="0.35">
      <c r="A320" t="s">
        <v>7</v>
      </c>
      <c r="B320">
        <v>126</v>
      </c>
      <c r="C320" t="s">
        <v>10</v>
      </c>
      <c r="D320">
        <v>2086</v>
      </c>
      <c r="E320">
        <v>399.02875920000002</v>
      </c>
      <c r="F320">
        <v>5.80771864</v>
      </c>
      <c r="G320">
        <v>33.252396599999997</v>
      </c>
    </row>
    <row r="321" spans="1:7" x14ac:dyDescent="0.35">
      <c r="A321" t="s">
        <v>7</v>
      </c>
      <c r="B321">
        <v>126</v>
      </c>
      <c r="C321" t="s">
        <v>10</v>
      </c>
      <c r="D321">
        <v>2087</v>
      </c>
      <c r="E321">
        <v>396.23532019999999</v>
      </c>
      <c r="F321">
        <v>5.6697381800000004</v>
      </c>
      <c r="G321">
        <v>33.019610020000002</v>
      </c>
    </row>
    <row r="322" spans="1:7" x14ac:dyDescent="0.35">
      <c r="A322" t="s">
        <v>7</v>
      </c>
      <c r="B322">
        <v>126</v>
      </c>
      <c r="C322" t="s">
        <v>10</v>
      </c>
      <c r="D322">
        <v>2088</v>
      </c>
      <c r="E322">
        <v>395.72823829999999</v>
      </c>
      <c r="F322">
        <v>5.7992342949999998</v>
      </c>
      <c r="G322">
        <v>32.977353190000002</v>
      </c>
    </row>
    <row r="323" spans="1:7" x14ac:dyDescent="0.35">
      <c r="A323" t="s">
        <v>7</v>
      </c>
      <c r="B323">
        <v>126</v>
      </c>
      <c r="C323" t="s">
        <v>10</v>
      </c>
      <c r="D323">
        <v>2089</v>
      </c>
      <c r="E323">
        <v>400.52857729999999</v>
      </c>
      <c r="F323">
        <v>5.6866935280000002</v>
      </c>
      <c r="G323">
        <v>33.377381440000001</v>
      </c>
    </row>
    <row r="324" spans="1:7" x14ac:dyDescent="0.35">
      <c r="A324" t="s">
        <v>7</v>
      </c>
      <c r="B324">
        <v>126</v>
      </c>
      <c r="C324" t="s">
        <v>10</v>
      </c>
      <c r="D324">
        <v>2090</v>
      </c>
      <c r="E324">
        <v>397.23505039999998</v>
      </c>
      <c r="F324">
        <v>5.8165905430000002</v>
      </c>
      <c r="G324">
        <v>33.102920869999998</v>
      </c>
    </row>
    <row r="325" spans="1:7" x14ac:dyDescent="0.35">
      <c r="A325" t="s">
        <v>7</v>
      </c>
      <c r="B325">
        <v>126</v>
      </c>
      <c r="C325" t="s">
        <v>10</v>
      </c>
      <c r="D325">
        <v>2091</v>
      </c>
      <c r="E325">
        <v>397.68715689999999</v>
      </c>
      <c r="F325">
        <v>5.6572887969999996</v>
      </c>
      <c r="G325">
        <v>33.140596410000001</v>
      </c>
    </row>
    <row r="326" spans="1:7" x14ac:dyDescent="0.35">
      <c r="A326" t="s">
        <v>7</v>
      </c>
      <c r="B326">
        <v>126</v>
      </c>
      <c r="C326" t="s">
        <v>10</v>
      </c>
      <c r="D326">
        <v>2092</v>
      </c>
      <c r="E326">
        <v>398.98569559999999</v>
      </c>
      <c r="F326">
        <v>5.7312457620000004</v>
      </c>
      <c r="G326">
        <v>33.248807970000001</v>
      </c>
    </row>
    <row r="327" spans="1:7" x14ac:dyDescent="0.35">
      <c r="A327" t="s">
        <v>7</v>
      </c>
      <c r="B327">
        <v>126</v>
      </c>
      <c r="C327" t="s">
        <v>10</v>
      </c>
      <c r="D327">
        <v>2093</v>
      </c>
      <c r="E327">
        <v>393.66078679999998</v>
      </c>
      <c r="F327">
        <v>5.6652300139999996</v>
      </c>
      <c r="G327">
        <v>32.805065569999996</v>
      </c>
    </row>
    <row r="328" spans="1:7" x14ac:dyDescent="0.35">
      <c r="A328" t="s">
        <v>7</v>
      </c>
      <c r="B328">
        <v>126</v>
      </c>
      <c r="C328" t="s">
        <v>10</v>
      </c>
      <c r="D328">
        <v>2094</v>
      </c>
      <c r="E328">
        <v>392.7077367</v>
      </c>
      <c r="F328">
        <v>5.7053758099999996</v>
      </c>
      <c r="G328">
        <v>32.725644719999998</v>
      </c>
    </row>
    <row r="329" spans="1:7" x14ac:dyDescent="0.35">
      <c r="A329" t="s">
        <v>7</v>
      </c>
      <c r="B329">
        <v>126</v>
      </c>
      <c r="C329" t="s">
        <v>10</v>
      </c>
      <c r="D329">
        <v>2095</v>
      </c>
      <c r="E329">
        <v>404.74850520000001</v>
      </c>
      <c r="F329">
        <v>5.896537081</v>
      </c>
      <c r="G329">
        <v>33.729042100000001</v>
      </c>
    </row>
    <row r="330" spans="1:7" x14ac:dyDescent="0.35">
      <c r="A330" t="s">
        <v>7</v>
      </c>
      <c r="B330">
        <v>126</v>
      </c>
      <c r="C330" t="s">
        <v>10</v>
      </c>
      <c r="D330">
        <v>2096</v>
      </c>
      <c r="E330">
        <v>397.4806974</v>
      </c>
      <c r="F330">
        <v>5.6622297010000002</v>
      </c>
      <c r="G330">
        <v>33.12339145</v>
      </c>
    </row>
    <row r="331" spans="1:7" x14ac:dyDescent="0.35">
      <c r="A331" t="s">
        <v>7</v>
      </c>
      <c r="B331">
        <v>126</v>
      </c>
      <c r="C331" t="s">
        <v>10</v>
      </c>
      <c r="D331">
        <v>2097</v>
      </c>
      <c r="E331">
        <v>392.97129219999999</v>
      </c>
      <c r="F331">
        <v>5.6182129170000001</v>
      </c>
      <c r="G331">
        <v>32.747607690000002</v>
      </c>
    </row>
    <row r="332" spans="1:7" x14ac:dyDescent="0.35">
      <c r="A332" t="s">
        <v>7</v>
      </c>
      <c r="B332">
        <v>126</v>
      </c>
      <c r="C332" t="s">
        <v>10</v>
      </c>
      <c r="D332">
        <v>2098</v>
      </c>
      <c r="E332">
        <v>393.01941859999999</v>
      </c>
      <c r="F332">
        <v>5.6739534300000001</v>
      </c>
      <c r="G332">
        <v>32.751618219999997</v>
      </c>
    </row>
    <row r="333" spans="1:7" x14ac:dyDescent="0.35">
      <c r="A333" t="s">
        <v>7</v>
      </c>
      <c r="B333">
        <v>126</v>
      </c>
      <c r="C333" t="s">
        <v>10</v>
      </c>
      <c r="D333">
        <v>2099</v>
      </c>
      <c r="E333">
        <v>400.89384560000002</v>
      </c>
      <c r="F333">
        <v>5.7359436849999996</v>
      </c>
      <c r="G333">
        <v>33.407820469999997</v>
      </c>
    </row>
    <row r="334" spans="1:7" x14ac:dyDescent="0.35">
      <c r="A334" t="s">
        <v>7</v>
      </c>
      <c r="B334">
        <v>126</v>
      </c>
      <c r="C334" t="s">
        <v>10</v>
      </c>
      <c r="D334">
        <v>2100</v>
      </c>
      <c r="E334">
        <v>396.38655660000001</v>
      </c>
      <c r="F334">
        <v>5.8301510060000004</v>
      </c>
      <c r="G334">
        <v>33.032213050000003</v>
      </c>
    </row>
    <row r="335" spans="1:7" x14ac:dyDescent="0.35">
      <c r="A335" t="s">
        <v>7</v>
      </c>
      <c r="B335">
        <v>370</v>
      </c>
      <c r="C335" t="s">
        <v>8</v>
      </c>
      <c r="D335">
        <v>1990</v>
      </c>
      <c r="E335">
        <v>611.20762430000002</v>
      </c>
      <c r="F335">
        <v>82.722374869999996</v>
      </c>
      <c r="G335">
        <v>50.93396869</v>
      </c>
    </row>
    <row r="336" spans="1:7" x14ac:dyDescent="0.35">
      <c r="A336" t="s">
        <v>7</v>
      </c>
      <c r="B336">
        <v>370</v>
      </c>
      <c r="C336" t="s">
        <v>8</v>
      </c>
      <c r="D336">
        <v>1991</v>
      </c>
      <c r="E336">
        <v>570.29426950000004</v>
      </c>
      <c r="F336">
        <v>77.419300120000003</v>
      </c>
      <c r="G336">
        <v>47.52452246</v>
      </c>
    </row>
    <row r="337" spans="1:7" x14ac:dyDescent="0.35">
      <c r="A337" t="s">
        <v>7</v>
      </c>
      <c r="B337">
        <v>370</v>
      </c>
      <c r="C337" t="s">
        <v>8</v>
      </c>
      <c r="D337">
        <v>1992</v>
      </c>
      <c r="E337">
        <v>571.88637200000005</v>
      </c>
      <c r="F337">
        <v>76.526229319999999</v>
      </c>
      <c r="G337">
        <v>47.657197660000001</v>
      </c>
    </row>
    <row r="338" spans="1:7" x14ac:dyDescent="0.35">
      <c r="A338" t="s">
        <v>7</v>
      </c>
      <c r="B338">
        <v>370</v>
      </c>
      <c r="C338" t="s">
        <v>8</v>
      </c>
      <c r="D338">
        <v>1993</v>
      </c>
      <c r="E338">
        <v>598.0056793</v>
      </c>
      <c r="F338">
        <v>81.253152529999994</v>
      </c>
      <c r="G338">
        <v>49.833806610000003</v>
      </c>
    </row>
    <row r="339" spans="1:7" x14ac:dyDescent="0.35">
      <c r="A339" t="s">
        <v>7</v>
      </c>
      <c r="B339">
        <v>370</v>
      </c>
      <c r="C339" t="s">
        <v>8</v>
      </c>
      <c r="D339">
        <v>1994</v>
      </c>
      <c r="E339">
        <v>645.20678180000004</v>
      </c>
      <c r="F339">
        <v>85.140728910000007</v>
      </c>
      <c r="G339">
        <v>53.767231819999999</v>
      </c>
    </row>
    <row r="340" spans="1:7" x14ac:dyDescent="0.35">
      <c r="A340" t="s">
        <v>7</v>
      </c>
      <c r="B340">
        <v>370</v>
      </c>
      <c r="C340" t="s">
        <v>8</v>
      </c>
      <c r="D340">
        <v>1995</v>
      </c>
      <c r="E340">
        <v>548.85407299999997</v>
      </c>
      <c r="F340">
        <v>74.597419979999998</v>
      </c>
      <c r="G340">
        <v>45.73783942</v>
      </c>
    </row>
    <row r="341" spans="1:7" x14ac:dyDescent="0.35">
      <c r="A341" t="s">
        <v>7</v>
      </c>
      <c r="B341">
        <v>370</v>
      </c>
      <c r="C341" t="s">
        <v>8</v>
      </c>
      <c r="D341">
        <v>1996</v>
      </c>
      <c r="E341">
        <v>605.19369759999995</v>
      </c>
      <c r="F341">
        <v>83.115801540000007</v>
      </c>
      <c r="G341">
        <v>50.432808139999999</v>
      </c>
    </row>
    <row r="342" spans="1:7" x14ac:dyDescent="0.35">
      <c r="A342" t="s">
        <v>7</v>
      </c>
      <c r="B342">
        <v>370</v>
      </c>
      <c r="C342" t="s">
        <v>8</v>
      </c>
      <c r="D342">
        <v>1997</v>
      </c>
      <c r="E342">
        <v>609.47523249999995</v>
      </c>
      <c r="F342">
        <v>82.85618169</v>
      </c>
      <c r="G342">
        <v>50.789602709999997</v>
      </c>
    </row>
    <row r="343" spans="1:7" x14ac:dyDescent="0.35">
      <c r="A343" t="s">
        <v>7</v>
      </c>
      <c r="B343">
        <v>370</v>
      </c>
      <c r="C343" t="s">
        <v>8</v>
      </c>
      <c r="D343">
        <v>1998</v>
      </c>
      <c r="E343">
        <v>569.88104650000002</v>
      </c>
      <c r="F343">
        <v>80.794090789999998</v>
      </c>
      <c r="G343">
        <v>47.490087209999999</v>
      </c>
    </row>
    <row r="344" spans="1:7" x14ac:dyDescent="0.35">
      <c r="A344" t="s">
        <v>7</v>
      </c>
      <c r="B344">
        <v>370</v>
      </c>
      <c r="C344" t="s">
        <v>8</v>
      </c>
      <c r="D344">
        <v>1999</v>
      </c>
      <c r="E344">
        <v>662.47732259999998</v>
      </c>
      <c r="F344">
        <v>85.165239619999994</v>
      </c>
      <c r="G344">
        <v>55.206443550000003</v>
      </c>
    </row>
    <row r="345" spans="1:7" x14ac:dyDescent="0.35">
      <c r="A345" t="s">
        <v>7</v>
      </c>
      <c r="B345">
        <v>370</v>
      </c>
      <c r="C345" t="s">
        <v>8</v>
      </c>
      <c r="D345">
        <v>2000</v>
      </c>
      <c r="E345">
        <v>634.63152700000001</v>
      </c>
      <c r="F345">
        <v>85.305508290000006</v>
      </c>
      <c r="G345">
        <v>52.885960580000003</v>
      </c>
    </row>
    <row r="346" spans="1:7" x14ac:dyDescent="0.35">
      <c r="A346" t="s">
        <v>7</v>
      </c>
      <c r="B346">
        <v>370</v>
      </c>
      <c r="C346" t="s">
        <v>8</v>
      </c>
      <c r="D346">
        <v>2001</v>
      </c>
      <c r="E346">
        <v>568.49943499999995</v>
      </c>
      <c r="F346">
        <v>76.891698950000006</v>
      </c>
      <c r="G346">
        <v>47.374952919999998</v>
      </c>
    </row>
    <row r="347" spans="1:7" x14ac:dyDescent="0.35">
      <c r="A347" t="s">
        <v>7</v>
      </c>
      <c r="B347">
        <v>370</v>
      </c>
      <c r="C347" t="s">
        <v>8</v>
      </c>
      <c r="D347">
        <v>2002</v>
      </c>
      <c r="E347">
        <v>621.33578560000001</v>
      </c>
      <c r="F347">
        <v>78.505235240000005</v>
      </c>
      <c r="G347">
        <v>51.777982139999999</v>
      </c>
    </row>
    <row r="348" spans="1:7" x14ac:dyDescent="0.35">
      <c r="A348" t="s">
        <v>7</v>
      </c>
      <c r="B348">
        <v>370</v>
      </c>
      <c r="C348" t="s">
        <v>8</v>
      </c>
      <c r="D348">
        <v>2003</v>
      </c>
      <c r="E348">
        <v>610.48022930000002</v>
      </c>
      <c r="F348">
        <v>84.998722459999996</v>
      </c>
      <c r="G348">
        <v>50.873352439999998</v>
      </c>
    </row>
    <row r="349" spans="1:7" x14ac:dyDescent="0.35">
      <c r="A349" t="s">
        <v>7</v>
      </c>
      <c r="B349">
        <v>370</v>
      </c>
      <c r="C349" t="s">
        <v>8</v>
      </c>
      <c r="D349">
        <v>2004</v>
      </c>
      <c r="E349">
        <v>573.8933624</v>
      </c>
      <c r="F349">
        <v>78.543067550000004</v>
      </c>
      <c r="G349">
        <v>47.824446870000003</v>
      </c>
    </row>
    <row r="350" spans="1:7" x14ac:dyDescent="0.35">
      <c r="A350" t="s">
        <v>7</v>
      </c>
      <c r="B350">
        <v>370</v>
      </c>
      <c r="C350" t="s">
        <v>8</v>
      </c>
      <c r="D350">
        <v>2005</v>
      </c>
      <c r="E350">
        <v>622.53834730000005</v>
      </c>
      <c r="F350">
        <v>84.640629320000002</v>
      </c>
      <c r="G350">
        <v>51.878195609999999</v>
      </c>
    </row>
    <row r="351" spans="1:7" x14ac:dyDescent="0.35">
      <c r="A351" t="s">
        <v>7</v>
      </c>
      <c r="B351">
        <v>370</v>
      </c>
      <c r="C351" t="s">
        <v>8</v>
      </c>
      <c r="D351">
        <v>2006</v>
      </c>
      <c r="E351">
        <v>644.16242729999999</v>
      </c>
      <c r="F351">
        <v>82.798350650000003</v>
      </c>
      <c r="G351">
        <v>53.680202270000002</v>
      </c>
    </row>
    <row r="352" spans="1:7" x14ac:dyDescent="0.35">
      <c r="A352" t="s">
        <v>7</v>
      </c>
      <c r="B352">
        <v>370</v>
      </c>
      <c r="C352" t="s">
        <v>8</v>
      </c>
      <c r="D352">
        <v>2007</v>
      </c>
      <c r="E352">
        <v>628.29031620000001</v>
      </c>
      <c r="F352">
        <v>83.853911909999994</v>
      </c>
      <c r="G352">
        <v>52.357526350000001</v>
      </c>
    </row>
    <row r="353" spans="1:7" x14ac:dyDescent="0.35">
      <c r="A353" t="s">
        <v>7</v>
      </c>
      <c r="B353">
        <v>370</v>
      </c>
      <c r="C353" t="s">
        <v>8</v>
      </c>
      <c r="D353">
        <v>2008</v>
      </c>
      <c r="E353">
        <v>628.98714270000005</v>
      </c>
      <c r="F353">
        <v>78.507439869999999</v>
      </c>
      <c r="G353">
        <v>52.41559522</v>
      </c>
    </row>
    <row r="354" spans="1:7" x14ac:dyDescent="0.35">
      <c r="A354" t="s">
        <v>7</v>
      </c>
      <c r="B354">
        <v>370</v>
      </c>
      <c r="C354" t="s">
        <v>8</v>
      </c>
      <c r="D354">
        <v>2009</v>
      </c>
      <c r="E354">
        <v>660.2309808</v>
      </c>
      <c r="F354">
        <v>83.645989549999996</v>
      </c>
      <c r="G354">
        <v>55.019248400000002</v>
      </c>
    </row>
    <row r="355" spans="1:7" x14ac:dyDescent="0.35">
      <c r="A355" t="s">
        <v>7</v>
      </c>
      <c r="B355">
        <v>370</v>
      </c>
      <c r="C355" t="s">
        <v>8</v>
      </c>
      <c r="D355">
        <v>2010</v>
      </c>
      <c r="E355">
        <v>641.69024119999995</v>
      </c>
      <c r="F355">
        <v>84.683690260000006</v>
      </c>
      <c r="G355">
        <v>53.474186770000003</v>
      </c>
    </row>
    <row r="356" spans="1:7" x14ac:dyDescent="0.35">
      <c r="A356" t="s">
        <v>7</v>
      </c>
      <c r="B356">
        <v>370</v>
      </c>
      <c r="C356" t="s">
        <v>8</v>
      </c>
      <c r="D356">
        <v>2011</v>
      </c>
      <c r="E356">
        <v>556.19821400000001</v>
      </c>
      <c r="F356">
        <v>74.186389469999995</v>
      </c>
      <c r="G356">
        <v>46.349851170000001</v>
      </c>
    </row>
    <row r="357" spans="1:7" x14ac:dyDescent="0.35">
      <c r="A357" t="s">
        <v>7</v>
      </c>
      <c r="B357">
        <v>370</v>
      </c>
      <c r="C357" t="s">
        <v>8</v>
      </c>
      <c r="D357">
        <v>2012</v>
      </c>
      <c r="E357">
        <v>597.53276170000004</v>
      </c>
      <c r="F357">
        <v>79.263434599999997</v>
      </c>
      <c r="G357">
        <v>49.794396800000001</v>
      </c>
    </row>
    <row r="358" spans="1:7" x14ac:dyDescent="0.35">
      <c r="A358" t="s">
        <v>7</v>
      </c>
      <c r="B358">
        <v>370</v>
      </c>
      <c r="C358" t="s">
        <v>8</v>
      </c>
      <c r="D358">
        <v>2013</v>
      </c>
      <c r="E358">
        <v>653.49730629999999</v>
      </c>
      <c r="F358">
        <v>83.988150270000006</v>
      </c>
      <c r="G358">
        <v>54.458108860000003</v>
      </c>
    </row>
    <row r="359" spans="1:7" x14ac:dyDescent="0.35">
      <c r="A359" t="s">
        <v>7</v>
      </c>
      <c r="B359">
        <v>370</v>
      </c>
      <c r="C359" t="s">
        <v>8</v>
      </c>
      <c r="D359">
        <v>2014</v>
      </c>
      <c r="E359">
        <v>661.35881510000002</v>
      </c>
      <c r="F359">
        <v>88.082402259999995</v>
      </c>
      <c r="G359">
        <v>55.113234589999998</v>
      </c>
    </row>
    <row r="360" spans="1:7" x14ac:dyDescent="0.35">
      <c r="A360" t="s">
        <v>7</v>
      </c>
      <c r="B360">
        <v>370</v>
      </c>
      <c r="C360" t="s">
        <v>8</v>
      </c>
      <c r="D360">
        <v>2015</v>
      </c>
      <c r="E360">
        <v>642.62339889999998</v>
      </c>
      <c r="F360">
        <v>85.949519690000002</v>
      </c>
      <c r="G360">
        <v>53.551949909999998</v>
      </c>
    </row>
    <row r="361" spans="1:7" x14ac:dyDescent="0.35">
      <c r="A361" t="s">
        <v>7</v>
      </c>
      <c r="B361">
        <v>370</v>
      </c>
      <c r="C361" t="s">
        <v>8</v>
      </c>
      <c r="D361">
        <v>2016</v>
      </c>
      <c r="E361">
        <v>651.74547289999998</v>
      </c>
      <c r="F361">
        <v>86.383124269999996</v>
      </c>
      <c r="G361">
        <v>54.31212274</v>
      </c>
    </row>
    <row r="362" spans="1:7" x14ac:dyDescent="0.35">
      <c r="A362" t="s">
        <v>7</v>
      </c>
      <c r="B362">
        <v>370</v>
      </c>
      <c r="C362" t="s">
        <v>8</v>
      </c>
      <c r="D362">
        <v>2017</v>
      </c>
      <c r="E362">
        <v>601.89611590000004</v>
      </c>
      <c r="F362">
        <v>83.373570470000004</v>
      </c>
      <c r="G362">
        <v>50.158009659999998</v>
      </c>
    </row>
    <row r="363" spans="1:7" x14ac:dyDescent="0.35">
      <c r="A363" t="s">
        <v>7</v>
      </c>
      <c r="B363">
        <v>370</v>
      </c>
      <c r="C363" t="s">
        <v>8</v>
      </c>
      <c r="D363">
        <v>2018</v>
      </c>
      <c r="E363">
        <v>626.87093730000004</v>
      </c>
      <c r="F363">
        <v>84.356906280000004</v>
      </c>
      <c r="G363">
        <v>52.23924478</v>
      </c>
    </row>
    <row r="364" spans="1:7" x14ac:dyDescent="0.35">
      <c r="A364" t="s">
        <v>7</v>
      </c>
      <c r="B364">
        <v>370</v>
      </c>
      <c r="C364" t="s">
        <v>8</v>
      </c>
      <c r="D364">
        <v>2019</v>
      </c>
      <c r="E364">
        <v>633.604963</v>
      </c>
      <c r="F364">
        <v>83.504612469999998</v>
      </c>
      <c r="G364">
        <v>52.800413579999997</v>
      </c>
    </row>
    <row r="365" spans="1:7" x14ac:dyDescent="0.35">
      <c r="A365" t="s">
        <v>7</v>
      </c>
      <c r="B365">
        <v>370</v>
      </c>
      <c r="C365" t="s">
        <v>8</v>
      </c>
      <c r="D365">
        <v>2020</v>
      </c>
      <c r="E365">
        <v>659.0447643</v>
      </c>
      <c r="F365">
        <v>85.360246200000006</v>
      </c>
      <c r="G365">
        <v>54.920397020000003</v>
      </c>
    </row>
    <row r="366" spans="1:7" x14ac:dyDescent="0.35">
      <c r="A366" t="s">
        <v>7</v>
      </c>
      <c r="B366">
        <v>370</v>
      </c>
      <c r="C366" t="s">
        <v>8</v>
      </c>
      <c r="D366">
        <v>2021</v>
      </c>
      <c r="E366">
        <v>617.21986819999995</v>
      </c>
      <c r="F366">
        <v>81.696781799999997</v>
      </c>
      <c r="G366">
        <v>51.434989020000003</v>
      </c>
    </row>
    <row r="367" spans="1:7" x14ac:dyDescent="0.35">
      <c r="A367" t="s">
        <v>7</v>
      </c>
      <c r="B367">
        <v>370</v>
      </c>
      <c r="C367" t="s">
        <v>8</v>
      </c>
      <c r="D367">
        <v>2022</v>
      </c>
      <c r="E367">
        <v>600.37855449999995</v>
      </c>
      <c r="F367">
        <v>80.590565920000003</v>
      </c>
      <c r="G367">
        <v>50.031546210000002</v>
      </c>
    </row>
    <row r="368" spans="1:7" x14ac:dyDescent="0.35">
      <c r="A368" t="s">
        <v>7</v>
      </c>
      <c r="B368">
        <v>370</v>
      </c>
      <c r="C368" t="s">
        <v>8</v>
      </c>
      <c r="D368">
        <v>2023</v>
      </c>
      <c r="E368">
        <v>609.83556309999994</v>
      </c>
      <c r="F368">
        <v>82.808476830000004</v>
      </c>
      <c r="G368">
        <v>50.819630259999997</v>
      </c>
    </row>
    <row r="369" spans="1:7" x14ac:dyDescent="0.35">
      <c r="A369" t="s">
        <v>7</v>
      </c>
      <c r="B369">
        <v>370</v>
      </c>
      <c r="C369" t="s">
        <v>8</v>
      </c>
      <c r="D369">
        <v>2024</v>
      </c>
      <c r="E369">
        <v>706.87297339999998</v>
      </c>
      <c r="F369">
        <v>93.260559079999993</v>
      </c>
      <c r="G369">
        <v>58.906081120000003</v>
      </c>
    </row>
    <row r="370" spans="1:7" x14ac:dyDescent="0.35">
      <c r="A370" t="s">
        <v>7</v>
      </c>
      <c r="B370">
        <v>370</v>
      </c>
      <c r="C370" t="s">
        <v>8</v>
      </c>
      <c r="D370">
        <v>2025</v>
      </c>
      <c r="E370">
        <v>655.07526580000001</v>
      </c>
      <c r="F370">
        <v>88.719383199999996</v>
      </c>
      <c r="G370">
        <v>54.589605480000003</v>
      </c>
    </row>
    <row r="371" spans="1:7" x14ac:dyDescent="0.35">
      <c r="A371" t="s">
        <v>7</v>
      </c>
      <c r="B371">
        <v>370</v>
      </c>
      <c r="C371" t="s">
        <v>8</v>
      </c>
      <c r="D371">
        <v>2026</v>
      </c>
      <c r="E371">
        <v>563.04062080000006</v>
      </c>
      <c r="F371">
        <v>76.820907480000002</v>
      </c>
      <c r="G371">
        <v>46.920051729999997</v>
      </c>
    </row>
    <row r="372" spans="1:7" x14ac:dyDescent="0.35">
      <c r="A372" t="s">
        <v>7</v>
      </c>
      <c r="B372">
        <v>370</v>
      </c>
      <c r="C372" t="s">
        <v>8</v>
      </c>
      <c r="D372">
        <v>2027</v>
      </c>
      <c r="E372">
        <v>684.87729779999995</v>
      </c>
      <c r="F372">
        <v>88.968669969999993</v>
      </c>
      <c r="G372">
        <v>57.073108150000003</v>
      </c>
    </row>
    <row r="373" spans="1:7" x14ac:dyDescent="0.35">
      <c r="A373" t="s">
        <v>7</v>
      </c>
      <c r="B373">
        <v>370</v>
      </c>
      <c r="C373" t="s">
        <v>8</v>
      </c>
      <c r="D373">
        <v>2028</v>
      </c>
      <c r="E373">
        <v>634.3129265</v>
      </c>
      <c r="F373">
        <v>80.704241929999995</v>
      </c>
      <c r="G373">
        <v>52.859410539999999</v>
      </c>
    </row>
    <row r="374" spans="1:7" x14ac:dyDescent="0.35">
      <c r="A374" t="s">
        <v>7</v>
      </c>
      <c r="B374">
        <v>370</v>
      </c>
      <c r="C374" t="s">
        <v>8</v>
      </c>
      <c r="D374">
        <v>2029</v>
      </c>
      <c r="E374">
        <v>669.15502930000002</v>
      </c>
      <c r="F374">
        <v>87.402226279999994</v>
      </c>
      <c r="G374">
        <v>55.762919109999999</v>
      </c>
    </row>
    <row r="375" spans="1:7" x14ac:dyDescent="0.35">
      <c r="A375" t="s">
        <v>7</v>
      </c>
      <c r="B375">
        <v>370</v>
      </c>
      <c r="C375" t="s">
        <v>8</v>
      </c>
      <c r="D375">
        <v>2030</v>
      </c>
      <c r="E375">
        <v>632.89045239999996</v>
      </c>
      <c r="F375">
        <v>84.657918980000005</v>
      </c>
      <c r="G375">
        <v>52.740871030000001</v>
      </c>
    </row>
    <row r="376" spans="1:7" x14ac:dyDescent="0.35">
      <c r="A376" t="s">
        <v>7</v>
      </c>
      <c r="B376">
        <v>370</v>
      </c>
      <c r="C376" t="s">
        <v>8</v>
      </c>
      <c r="D376">
        <v>2031</v>
      </c>
      <c r="E376">
        <v>580.4169981</v>
      </c>
      <c r="F376">
        <v>76.940253920000004</v>
      </c>
      <c r="G376">
        <v>48.368083179999999</v>
      </c>
    </row>
    <row r="377" spans="1:7" x14ac:dyDescent="0.35">
      <c r="A377" t="s">
        <v>7</v>
      </c>
      <c r="B377">
        <v>370</v>
      </c>
      <c r="C377" t="s">
        <v>8</v>
      </c>
      <c r="D377">
        <v>2032</v>
      </c>
      <c r="E377">
        <v>681.84828100000004</v>
      </c>
      <c r="F377">
        <v>85.542249699999999</v>
      </c>
      <c r="G377">
        <v>56.820690079999999</v>
      </c>
    </row>
    <row r="378" spans="1:7" x14ac:dyDescent="0.35">
      <c r="A378" t="s">
        <v>7</v>
      </c>
      <c r="B378">
        <v>370</v>
      </c>
      <c r="C378" t="s">
        <v>8</v>
      </c>
      <c r="D378">
        <v>2033</v>
      </c>
      <c r="E378">
        <v>692.64809090000006</v>
      </c>
      <c r="F378">
        <v>89.082407630000006</v>
      </c>
      <c r="G378">
        <v>57.720674240000001</v>
      </c>
    </row>
    <row r="379" spans="1:7" x14ac:dyDescent="0.35">
      <c r="A379" t="s">
        <v>7</v>
      </c>
      <c r="B379">
        <v>370</v>
      </c>
      <c r="C379" t="s">
        <v>8</v>
      </c>
      <c r="D379">
        <v>2034</v>
      </c>
      <c r="E379">
        <v>609.5317675</v>
      </c>
      <c r="F379">
        <v>80.854185330000007</v>
      </c>
      <c r="G379">
        <v>50.794313959999997</v>
      </c>
    </row>
    <row r="380" spans="1:7" x14ac:dyDescent="0.35">
      <c r="A380" t="s">
        <v>7</v>
      </c>
      <c r="B380">
        <v>370</v>
      </c>
      <c r="C380" t="s">
        <v>8</v>
      </c>
      <c r="D380">
        <v>2035</v>
      </c>
      <c r="E380">
        <v>587.93378210000003</v>
      </c>
      <c r="F380">
        <v>83.480517610000007</v>
      </c>
      <c r="G380">
        <v>48.994481839999999</v>
      </c>
    </row>
    <row r="381" spans="1:7" x14ac:dyDescent="0.35">
      <c r="A381" t="s">
        <v>7</v>
      </c>
      <c r="B381">
        <v>370</v>
      </c>
      <c r="C381" t="s">
        <v>8</v>
      </c>
      <c r="D381">
        <v>2036</v>
      </c>
      <c r="E381">
        <v>718.29948300000001</v>
      </c>
      <c r="F381">
        <v>91.701485689999998</v>
      </c>
      <c r="G381">
        <v>59.858290250000003</v>
      </c>
    </row>
    <row r="382" spans="1:7" x14ac:dyDescent="0.35">
      <c r="A382" t="s">
        <v>7</v>
      </c>
      <c r="B382">
        <v>370</v>
      </c>
      <c r="C382" t="s">
        <v>8</v>
      </c>
      <c r="D382">
        <v>2037</v>
      </c>
      <c r="E382">
        <v>715.78087760000005</v>
      </c>
      <c r="F382">
        <v>96.119727299999994</v>
      </c>
      <c r="G382">
        <v>59.648406459999997</v>
      </c>
    </row>
    <row r="383" spans="1:7" x14ac:dyDescent="0.35">
      <c r="A383" t="s">
        <v>7</v>
      </c>
      <c r="B383">
        <v>370</v>
      </c>
      <c r="C383" t="s">
        <v>8</v>
      </c>
      <c r="D383">
        <v>2038</v>
      </c>
      <c r="E383">
        <v>586.42734780000001</v>
      </c>
      <c r="F383">
        <v>80.860842059999996</v>
      </c>
      <c r="G383">
        <v>48.868945650000001</v>
      </c>
    </row>
    <row r="384" spans="1:7" x14ac:dyDescent="0.35">
      <c r="A384" t="s">
        <v>7</v>
      </c>
      <c r="B384">
        <v>370</v>
      </c>
      <c r="C384" t="s">
        <v>8</v>
      </c>
      <c r="D384">
        <v>2039</v>
      </c>
      <c r="E384">
        <v>649.53120149999995</v>
      </c>
      <c r="F384">
        <v>84.027016090000004</v>
      </c>
      <c r="G384">
        <v>54.127600129999998</v>
      </c>
    </row>
    <row r="385" spans="1:7" x14ac:dyDescent="0.35">
      <c r="A385" t="s">
        <v>7</v>
      </c>
      <c r="B385">
        <v>370</v>
      </c>
      <c r="C385" t="s">
        <v>8</v>
      </c>
      <c r="D385">
        <v>2040</v>
      </c>
      <c r="E385">
        <v>642.07417429999998</v>
      </c>
      <c r="F385">
        <v>84.094955639999995</v>
      </c>
      <c r="G385">
        <v>53.50618119</v>
      </c>
    </row>
    <row r="386" spans="1:7" x14ac:dyDescent="0.35">
      <c r="A386" t="s">
        <v>7</v>
      </c>
      <c r="B386">
        <v>370</v>
      </c>
      <c r="C386" t="s">
        <v>8</v>
      </c>
      <c r="D386">
        <v>2041</v>
      </c>
      <c r="E386">
        <v>624.31286420000004</v>
      </c>
      <c r="F386">
        <v>85.512359619999998</v>
      </c>
      <c r="G386">
        <v>52.026072020000001</v>
      </c>
    </row>
    <row r="387" spans="1:7" x14ac:dyDescent="0.35">
      <c r="A387" t="s">
        <v>7</v>
      </c>
      <c r="B387">
        <v>370</v>
      </c>
      <c r="C387" t="s">
        <v>8</v>
      </c>
      <c r="D387">
        <v>2042</v>
      </c>
      <c r="E387">
        <v>608.95995040000003</v>
      </c>
      <c r="F387">
        <v>82.977124470000007</v>
      </c>
      <c r="G387">
        <v>50.746662530000002</v>
      </c>
    </row>
    <row r="388" spans="1:7" x14ac:dyDescent="0.35">
      <c r="A388" t="s">
        <v>7</v>
      </c>
      <c r="B388">
        <v>370</v>
      </c>
      <c r="C388" t="s">
        <v>8</v>
      </c>
      <c r="D388">
        <v>2043</v>
      </c>
      <c r="E388">
        <v>614.03419110000004</v>
      </c>
      <c r="F388">
        <v>80.849358850000002</v>
      </c>
      <c r="G388">
        <v>51.169515930000003</v>
      </c>
    </row>
    <row r="389" spans="1:7" x14ac:dyDescent="0.35">
      <c r="A389" t="s">
        <v>7</v>
      </c>
      <c r="B389">
        <v>370</v>
      </c>
      <c r="C389" t="s">
        <v>8</v>
      </c>
      <c r="D389">
        <v>2044</v>
      </c>
      <c r="E389">
        <v>602.49216100000001</v>
      </c>
      <c r="F389">
        <v>83.190207950000001</v>
      </c>
      <c r="G389">
        <v>50.207680080000003</v>
      </c>
    </row>
    <row r="390" spans="1:7" x14ac:dyDescent="0.35">
      <c r="A390" t="s">
        <v>7</v>
      </c>
      <c r="B390">
        <v>370</v>
      </c>
      <c r="C390" t="s">
        <v>8</v>
      </c>
      <c r="D390">
        <v>2045</v>
      </c>
      <c r="E390">
        <v>684.62498370000003</v>
      </c>
      <c r="F390">
        <v>88.818696070000001</v>
      </c>
      <c r="G390">
        <v>57.052081979999997</v>
      </c>
    </row>
    <row r="391" spans="1:7" x14ac:dyDescent="0.35">
      <c r="A391" t="s">
        <v>7</v>
      </c>
      <c r="B391">
        <v>370</v>
      </c>
      <c r="C391" t="s">
        <v>8</v>
      </c>
      <c r="D391">
        <v>2046</v>
      </c>
      <c r="E391">
        <v>650.906969</v>
      </c>
      <c r="F391">
        <v>89.761045949999996</v>
      </c>
      <c r="G391">
        <v>54.242247419999998</v>
      </c>
    </row>
    <row r="392" spans="1:7" x14ac:dyDescent="0.35">
      <c r="A392" t="s">
        <v>7</v>
      </c>
      <c r="B392">
        <v>370</v>
      </c>
      <c r="C392" t="s">
        <v>8</v>
      </c>
      <c r="D392">
        <v>2047</v>
      </c>
      <c r="E392">
        <v>706.33955690000005</v>
      </c>
      <c r="F392">
        <v>90.829115150000007</v>
      </c>
      <c r="G392">
        <v>58.861629739999998</v>
      </c>
    </row>
    <row r="393" spans="1:7" x14ac:dyDescent="0.35">
      <c r="A393" t="s">
        <v>7</v>
      </c>
      <c r="B393">
        <v>370</v>
      </c>
      <c r="C393" t="s">
        <v>8</v>
      </c>
      <c r="D393">
        <v>2048</v>
      </c>
      <c r="E393">
        <v>626.97266560000003</v>
      </c>
      <c r="F393">
        <v>82.494423280000007</v>
      </c>
      <c r="G393">
        <v>52.24772213</v>
      </c>
    </row>
    <row r="394" spans="1:7" x14ac:dyDescent="0.35">
      <c r="A394" t="s">
        <v>7</v>
      </c>
      <c r="B394">
        <v>370</v>
      </c>
      <c r="C394" t="s">
        <v>8</v>
      </c>
      <c r="D394">
        <v>2049</v>
      </c>
      <c r="E394">
        <v>619.32185500000003</v>
      </c>
      <c r="F394">
        <v>82.850115380000005</v>
      </c>
      <c r="G394">
        <v>51.61015458</v>
      </c>
    </row>
    <row r="395" spans="1:7" x14ac:dyDescent="0.35">
      <c r="A395" t="s">
        <v>7</v>
      </c>
      <c r="B395">
        <v>370</v>
      </c>
      <c r="C395" t="s">
        <v>8</v>
      </c>
      <c r="D395">
        <v>2050</v>
      </c>
      <c r="E395">
        <v>666.58200920000002</v>
      </c>
      <c r="F395">
        <v>86.539324149999999</v>
      </c>
      <c r="G395">
        <v>55.548500769999997</v>
      </c>
    </row>
    <row r="396" spans="1:7" x14ac:dyDescent="0.35">
      <c r="A396" t="s">
        <v>7</v>
      </c>
      <c r="B396">
        <v>370</v>
      </c>
      <c r="C396" t="s">
        <v>8</v>
      </c>
      <c r="D396">
        <v>2051</v>
      </c>
      <c r="E396">
        <v>721.78615439999999</v>
      </c>
      <c r="F396">
        <v>91.377912550000005</v>
      </c>
      <c r="G396">
        <v>60.148846200000001</v>
      </c>
    </row>
    <row r="397" spans="1:7" x14ac:dyDescent="0.35">
      <c r="A397" t="s">
        <v>7</v>
      </c>
      <c r="B397">
        <v>370</v>
      </c>
      <c r="C397" t="s">
        <v>8</v>
      </c>
      <c r="D397">
        <v>2052</v>
      </c>
      <c r="E397">
        <v>634.61375559999999</v>
      </c>
      <c r="F397">
        <v>82.808631660000003</v>
      </c>
      <c r="G397">
        <v>52.884479630000001</v>
      </c>
    </row>
    <row r="398" spans="1:7" x14ac:dyDescent="0.35">
      <c r="A398" t="s">
        <v>7</v>
      </c>
      <c r="B398">
        <v>370</v>
      </c>
      <c r="C398" t="s">
        <v>8</v>
      </c>
      <c r="D398">
        <v>2053</v>
      </c>
      <c r="E398">
        <v>672.38752160000001</v>
      </c>
      <c r="F398">
        <v>86.972344939999999</v>
      </c>
      <c r="G398">
        <v>56.032293469999999</v>
      </c>
    </row>
    <row r="399" spans="1:7" x14ac:dyDescent="0.35">
      <c r="A399" t="s">
        <v>7</v>
      </c>
      <c r="B399">
        <v>370</v>
      </c>
      <c r="C399" t="s">
        <v>8</v>
      </c>
      <c r="D399">
        <v>2054</v>
      </c>
      <c r="E399">
        <v>663.1581764</v>
      </c>
      <c r="F399">
        <v>85.652239350000002</v>
      </c>
      <c r="G399">
        <v>55.263181369999998</v>
      </c>
    </row>
    <row r="400" spans="1:7" x14ac:dyDescent="0.35">
      <c r="A400" t="s">
        <v>7</v>
      </c>
      <c r="B400">
        <v>370</v>
      </c>
      <c r="C400" t="s">
        <v>8</v>
      </c>
      <c r="D400">
        <v>2055</v>
      </c>
      <c r="E400">
        <v>638.2474082</v>
      </c>
      <c r="F400">
        <v>82.244150640000001</v>
      </c>
      <c r="G400">
        <v>53.18728402</v>
      </c>
    </row>
    <row r="401" spans="1:7" x14ac:dyDescent="0.35">
      <c r="A401" t="s">
        <v>7</v>
      </c>
      <c r="B401">
        <v>370</v>
      </c>
      <c r="C401" t="s">
        <v>8</v>
      </c>
      <c r="D401">
        <v>2056</v>
      </c>
      <c r="E401">
        <v>685.67484709999997</v>
      </c>
      <c r="F401">
        <v>92.009512599999994</v>
      </c>
      <c r="G401">
        <v>57.139570589999998</v>
      </c>
    </row>
    <row r="402" spans="1:7" x14ac:dyDescent="0.35">
      <c r="A402" t="s">
        <v>7</v>
      </c>
      <c r="B402">
        <v>370</v>
      </c>
      <c r="C402" t="s">
        <v>8</v>
      </c>
      <c r="D402">
        <v>2057</v>
      </c>
      <c r="E402">
        <v>682.17657770000005</v>
      </c>
      <c r="F402">
        <v>92.459472790000007</v>
      </c>
      <c r="G402">
        <v>56.848048140000003</v>
      </c>
    </row>
    <row r="403" spans="1:7" x14ac:dyDescent="0.35">
      <c r="A403" t="s">
        <v>7</v>
      </c>
      <c r="B403">
        <v>370</v>
      </c>
      <c r="C403" t="s">
        <v>8</v>
      </c>
      <c r="D403">
        <v>2058</v>
      </c>
      <c r="E403">
        <v>740.81291829999998</v>
      </c>
      <c r="F403">
        <v>95.209851020000002</v>
      </c>
      <c r="G403">
        <v>61.73440986</v>
      </c>
    </row>
    <row r="404" spans="1:7" x14ac:dyDescent="0.35">
      <c r="A404" t="s">
        <v>7</v>
      </c>
      <c r="B404">
        <v>370</v>
      </c>
      <c r="C404" t="s">
        <v>8</v>
      </c>
      <c r="D404">
        <v>2059</v>
      </c>
      <c r="E404">
        <v>634.38814539999998</v>
      </c>
      <c r="F404">
        <v>82.425911780000007</v>
      </c>
      <c r="G404">
        <v>52.865678780000003</v>
      </c>
    </row>
    <row r="405" spans="1:7" x14ac:dyDescent="0.35">
      <c r="A405" t="s">
        <v>7</v>
      </c>
      <c r="B405">
        <v>370</v>
      </c>
      <c r="C405" t="s">
        <v>8</v>
      </c>
      <c r="D405">
        <v>2060</v>
      </c>
      <c r="E405">
        <v>681.06172279999998</v>
      </c>
      <c r="F405">
        <v>91.090685250000007</v>
      </c>
      <c r="G405">
        <v>56.75514356</v>
      </c>
    </row>
    <row r="406" spans="1:7" x14ac:dyDescent="0.35">
      <c r="A406" t="s">
        <v>7</v>
      </c>
      <c r="B406">
        <v>370</v>
      </c>
      <c r="C406" t="s">
        <v>8</v>
      </c>
      <c r="D406">
        <v>2061</v>
      </c>
      <c r="E406">
        <v>667.91103759999999</v>
      </c>
      <c r="F406">
        <v>90.746694340000005</v>
      </c>
      <c r="G406">
        <v>55.659253130000003</v>
      </c>
    </row>
    <row r="407" spans="1:7" x14ac:dyDescent="0.35">
      <c r="A407" t="s">
        <v>7</v>
      </c>
      <c r="B407">
        <v>370</v>
      </c>
      <c r="C407" t="s">
        <v>8</v>
      </c>
      <c r="D407">
        <v>2062</v>
      </c>
      <c r="E407">
        <v>681.81641049999996</v>
      </c>
      <c r="F407">
        <v>87.51083328</v>
      </c>
      <c r="G407">
        <v>56.8180342</v>
      </c>
    </row>
    <row r="408" spans="1:7" x14ac:dyDescent="0.35">
      <c r="A408" t="s">
        <v>7</v>
      </c>
      <c r="B408">
        <v>370</v>
      </c>
      <c r="C408" t="s">
        <v>8</v>
      </c>
      <c r="D408">
        <v>2063</v>
      </c>
      <c r="E408">
        <v>662.69430739999996</v>
      </c>
      <c r="F408">
        <v>86.9058986</v>
      </c>
      <c r="G408">
        <v>55.224525610000001</v>
      </c>
    </row>
    <row r="409" spans="1:7" x14ac:dyDescent="0.35">
      <c r="A409" t="s">
        <v>7</v>
      </c>
      <c r="B409">
        <v>370</v>
      </c>
      <c r="C409" t="s">
        <v>8</v>
      </c>
      <c r="D409">
        <v>2064</v>
      </c>
      <c r="E409">
        <v>667.37214059999997</v>
      </c>
      <c r="F409">
        <v>90.351316819999994</v>
      </c>
      <c r="G409">
        <v>55.614345049999997</v>
      </c>
    </row>
    <row r="410" spans="1:7" x14ac:dyDescent="0.35">
      <c r="A410" t="s">
        <v>7</v>
      </c>
      <c r="B410">
        <v>370</v>
      </c>
      <c r="C410" t="s">
        <v>8</v>
      </c>
      <c r="D410">
        <v>2065</v>
      </c>
      <c r="E410">
        <v>699.66109830000005</v>
      </c>
      <c r="F410">
        <v>90.132569000000004</v>
      </c>
      <c r="G410">
        <v>58.305091529999999</v>
      </c>
    </row>
    <row r="411" spans="1:7" x14ac:dyDescent="0.35">
      <c r="A411" t="s">
        <v>7</v>
      </c>
      <c r="B411">
        <v>370</v>
      </c>
      <c r="C411" t="s">
        <v>8</v>
      </c>
      <c r="D411">
        <v>2066</v>
      </c>
      <c r="E411">
        <v>704.66591189999997</v>
      </c>
      <c r="F411">
        <v>94.092927720000006</v>
      </c>
      <c r="G411">
        <v>58.722159320000003</v>
      </c>
    </row>
    <row r="412" spans="1:7" x14ac:dyDescent="0.35">
      <c r="A412" t="s">
        <v>7</v>
      </c>
      <c r="B412">
        <v>370</v>
      </c>
      <c r="C412" t="s">
        <v>8</v>
      </c>
      <c r="D412">
        <v>2067</v>
      </c>
      <c r="E412">
        <v>749.95233900000005</v>
      </c>
      <c r="F412">
        <v>100.212625</v>
      </c>
      <c r="G412">
        <v>62.496028250000002</v>
      </c>
    </row>
    <row r="413" spans="1:7" x14ac:dyDescent="0.35">
      <c r="A413" t="s">
        <v>7</v>
      </c>
      <c r="B413">
        <v>370</v>
      </c>
      <c r="C413" t="s">
        <v>8</v>
      </c>
      <c r="D413">
        <v>2068</v>
      </c>
      <c r="E413">
        <v>603.53478029999997</v>
      </c>
      <c r="F413">
        <v>82.094932600000007</v>
      </c>
      <c r="G413">
        <v>50.294565030000001</v>
      </c>
    </row>
    <row r="414" spans="1:7" x14ac:dyDescent="0.35">
      <c r="A414" t="s">
        <v>7</v>
      </c>
      <c r="B414">
        <v>370</v>
      </c>
      <c r="C414" t="s">
        <v>8</v>
      </c>
      <c r="D414">
        <v>2069</v>
      </c>
      <c r="E414">
        <v>634.84334360000003</v>
      </c>
      <c r="F414">
        <v>85.699998579999999</v>
      </c>
      <c r="G414">
        <v>52.90361197</v>
      </c>
    </row>
    <row r="415" spans="1:7" x14ac:dyDescent="0.35">
      <c r="A415" t="s">
        <v>7</v>
      </c>
      <c r="B415">
        <v>370</v>
      </c>
      <c r="C415" t="s">
        <v>8</v>
      </c>
      <c r="D415">
        <v>2070</v>
      </c>
      <c r="E415">
        <v>700.94619020000005</v>
      </c>
      <c r="F415">
        <v>92.505224709999993</v>
      </c>
      <c r="G415">
        <v>58.412182520000002</v>
      </c>
    </row>
    <row r="416" spans="1:7" x14ac:dyDescent="0.35">
      <c r="A416" t="s">
        <v>7</v>
      </c>
      <c r="B416">
        <v>370</v>
      </c>
      <c r="C416" t="s">
        <v>8</v>
      </c>
      <c r="D416">
        <v>2071</v>
      </c>
      <c r="E416">
        <v>692.93369559999996</v>
      </c>
      <c r="F416">
        <v>90.352494960000001</v>
      </c>
      <c r="G416">
        <v>57.744474629999999</v>
      </c>
    </row>
    <row r="417" spans="1:7" x14ac:dyDescent="0.35">
      <c r="A417" t="s">
        <v>7</v>
      </c>
      <c r="B417">
        <v>370</v>
      </c>
      <c r="C417" t="s">
        <v>8</v>
      </c>
      <c r="D417">
        <v>2072</v>
      </c>
      <c r="E417">
        <v>587.67619430000002</v>
      </c>
      <c r="F417">
        <v>80.317391130000004</v>
      </c>
      <c r="G417">
        <v>48.973016190000003</v>
      </c>
    </row>
    <row r="418" spans="1:7" x14ac:dyDescent="0.35">
      <c r="A418" t="s">
        <v>7</v>
      </c>
      <c r="B418">
        <v>370</v>
      </c>
      <c r="C418" t="s">
        <v>8</v>
      </c>
      <c r="D418">
        <v>2073</v>
      </c>
      <c r="E418">
        <v>625.07245069999999</v>
      </c>
      <c r="F418">
        <v>81.885090779999999</v>
      </c>
      <c r="G418">
        <v>52.089370889999998</v>
      </c>
    </row>
    <row r="419" spans="1:7" x14ac:dyDescent="0.35">
      <c r="A419" t="s">
        <v>7</v>
      </c>
      <c r="B419">
        <v>370</v>
      </c>
      <c r="C419" t="s">
        <v>8</v>
      </c>
      <c r="D419">
        <v>2074</v>
      </c>
      <c r="E419">
        <v>676.69916590000003</v>
      </c>
      <c r="F419">
        <v>91.531812270000003</v>
      </c>
      <c r="G419">
        <v>56.391597160000003</v>
      </c>
    </row>
    <row r="420" spans="1:7" x14ac:dyDescent="0.35">
      <c r="A420" t="s">
        <v>7</v>
      </c>
      <c r="B420">
        <v>370</v>
      </c>
      <c r="C420" t="s">
        <v>8</v>
      </c>
      <c r="D420">
        <v>2075</v>
      </c>
      <c r="E420">
        <v>658.61434870000005</v>
      </c>
      <c r="F420">
        <v>90.217374840000005</v>
      </c>
      <c r="G420">
        <v>54.884529059999998</v>
      </c>
    </row>
    <row r="421" spans="1:7" x14ac:dyDescent="0.35">
      <c r="A421" t="s">
        <v>7</v>
      </c>
      <c r="B421">
        <v>370</v>
      </c>
      <c r="C421" t="s">
        <v>8</v>
      </c>
      <c r="D421">
        <v>2076</v>
      </c>
      <c r="E421">
        <v>612.15558850000002</v>
      </c>
      <c r="F421">
        <v>82.861900160000005</v>
      </c>
      <c r="G421">
        <v>51.012965710000003</v>
      </c>
    </row>
    <row r="422" spans="1:7" x14ac:dyDescent="0.35">
      <c r="A422" t="s">
        <v>7</v>
      </c>
      <c r="B422">
        <v>370</v>
      </c>
      <c r="C422" t="s">
        <v>8</v>
      </c>
      <c r="D422">
        <v>2077</v>
      </c>
      <c r="E422">
        <v>577.62355219999995</v>
      </c>
      <c r="F422">
        <v>78.254111519999995</v>
      </c>
      <c r="G422">
        <v>48.135296019999998</v>
      </c>
    </row>
    <row r="423" spans="1:7" x14ac:dyDescent="0.35">
      <c r="A423" t="s">
        <v>7</v>
      </c>
      <c r="B423">
        <v>370</v>
      </c>
      <c r="C423" t="s">
        <v>8</v>
      </c>
      <c r="D423">
        <v>2078</v>
      </c>
      <c r="E423">
        <v>617.19915630000003</v>
      </c>
      <c r="F423">
        <v>85.591335970000003</v>
      </c>
      <c r="G423">
        <v>51.433263019999998</v>
      </c>
    </row>
    <row r="424" spans="1:7" x14ac:dyDescent="0.35">
      <c r="A424" t="s">
        <v>7</v>
      </c>
      <c r="B424">
        <v>370</v>
      </c>
      <c r="C424" t="s">
        <v>8</v>
      </c>
      <c r="D424">
        <v>2079</v>
      </c>
      <c r="E424">
        <v>695.32688459999997</v>
      </c>
      <c r="F424">
        <v>91.296243500000003</v>
      </c>
      <c r="G424">
        <v>57.94390705</v>
      </c>
    </row>
    <row r="425" spans="1:7" x14ac:dyDescent="0.35">
      <c r="A425" t="s">
        <v>7</v>
      </c>
      <c r="B425">
        <v>370</v>
      </c>
      <c r="C425" t="s">
        <v>8</v>
      </c>
      <c r="D425">
        <v>2080</v>
      </c>
      <c r="E425">
        <v>634.60713290000001</v>
      </c>
      <c r="F425">
        <v>83.690537669999998</v>
      </c>
      <c r="G425">
        <v>52.883927739999997</v>
      </c>
    </row>
    <row r="426" spans="1:7" x14ac:dyDescent="0.35">
      <c r="A426" t="s">
        <v>7</v>
      </c>
      <c r="B426">
        <v>370</v>
      </c>
      <c r="C426" t="s">
        <v>8</v>
      </c>
      <c r="D426">
        <v>2081</v>
      </c>
      <c r="E426">
        <v>689.36694569999997</v>
      </c>
      <c r="F426">
        <v>91.762223320000004</v>
      </c>
      <c r="G426">
        <v>57.447245469999999</v>
      </c>
    </row>
    <row r="427" spans="1:7" x14ac:dyDescent="0.35">
      <c r="A427" t="s">
        <v>7</v>
      </c>
      <c r="B427">
        <v>370</v>
      </c>
      <c r="C427" t="s">
        <v>8</v>
      </c>
      <c r="D427">
        <v>2082</v>
      </c>
      <c r="E427">
        <v>654.57921520000002</v>
      </c>
      <c r="F427">
        <v>88.873598990000005</v>
      </c>
      <c r="G427">
        <v>54.548267930000002</v>
      </c>
    </row>
    <row r="428" spans="1:7" x14ac:dyDescent="0.35">
      <c r="A428" t="s">
        <v>7</v>
      </c>
      <c r="B428">
        <v>370</v>
      </c>
      <c r="C428" t="s">
        <v>8</v>
      </c>
      <c r="D428">
        <v>2083</v>
      </c>
      <c r="E428">
        <v>627.28373720000002</v>
      </c>
      <c r="F428">
        <v>83.026625699999997</v>
      </c>
      <c r="G428">
        <v>52.273644769999997</v>
      </c>
    </row>
    <row r="429" spans="1:7" x14ac:dyDescent="0.35">
      <c r="A429" t="s">
        <v>7</v>
      </c>
      <c r="B429">
        <v>370</v>
      </c>
      <c r="C429" t="s">
        <v>8</v>
      </c>
      <c r="D429">
        <v>2084</v>
      </c>
      <c r="E429">
        <v>706.95021340000005</v>
      </c>
      <c r="F429">
        <v>91.601752959999999</v>
      </c>
      <c r="G429">
        <v>58.912517780000002</v>
      </c>
    </row>
    <row r="430" spans="1:7" x14ac:dyDescent="0.35">
      <c r="A430" t="s">
        <v>7</v>
      </c>
      <c r="B430">
        <v>370</v>
      </c>
      <c r="C430" t="s">
        <v>8</v>
      </c>
      <c r="D430">
        <v>2085</v>
      </c>
      <c r="E430">
        <v>669.92383310000002</v>
      </c>
      <c r="F430">
        <v>92.084986839999999</v>
      </c>
      <c r="G430">
        <v>55.826986089999998</v>
      </c>
    </row>
    <row r="431" spans="1:7" x14ac:dyDescent="0.35">
      <c r="A431" t="s">
        <v>7</v>
      </c>
      <c r="B431">
        <v>370</v>
      </c>
      <c r="C431" t="s">
        <v>8</v>
      </c>
      <c r="D431">
        <v>2086</v>
      </c>
      <c r="E431">
        <v>704.54066230000001</v>
      </c>
      <c r="F431">
        <v>91.482372940000005</v>
      </c>
      <c r="G431">
        <v>58.711721859999997</v>
      </c>
    </row>
    <row r="432" spans="1:7" x14ac:dyDescent="0.35">
      <c r="A432" t="s">
        <v>7</v>
      </c>
      <c r="B432">
        <v>370</v>
      </c>
      <c r="C432" t="s">
        <v>8</v>
      </c>
      <c r="D432">
        <v>2087</v>
      </c>
      <c r="E432">
        <v>634.0232555</v>
      </c>
      <c r="F432">
        <v>85.967605890000002</v>
      </c>
      <c r="G432">
        <v>52.835271290000001</v>
      </c>
    </row>
    <row r="433" spans="1:7" x14ac:dyDescent="0.35">
      <c r="A433" t="s">
        <v>7</v>
      </c>
      <c r="B433">
        <v>370</v>
      </c>
      <c r="C433" t="s">
        <v>8</v>
      </c>
      <c r="D433">
        <v>2088</v>
      </c>
      <c r="E433">
        <v>714.97009000000003</v>
      </c>
      <c r="F433">
        <v>91.100356129999994</v>
      </c>
      <c r="G433">
        <v>59.58084083</v>
      </c>
    </row>
    <row r="434" spans="1:7" x14ac:dyDescent="0.35">
      <c r="A434" t="s">
        <v>7</v>
      </c>
      <c r="B434">
        <v>370</v>
      </c>
      <c r="C434" t="s">
        <v>8</v>
      </c>
      <c r="D434">
        <v>2089</v>
      </c>
      <c r="E434">
        <v>688.1712407</v>
      </c>
      <c r="F434">
        <v>90.501781660000006</v>
      </c>
      <c r="G434">
        <v>57.347603399999997</v>
      </c>
    </row>
    <row r="435" spans="1:7" x14ac:dyDescent="0.35">
      <c r="A435" t="s">
        <v>7</v>
      </c>
      <c r="B435">
        <v>370</v>
      </c>
      <c r="C435" t="s">
        <v>8</v>
      </c>
      <c r="D435">
        <v>2090</v>
      </c>
      <c r="E435">
        <v>665.62008849999995</v>
      </c>
      <c r="F435">
        <v>89.028927550000006</v>
      </c>
      <c r="G435">
        <v>55.46834071</v>
      </c>
    </row>
    <row r="436" spans="1:7" x14ac:dyDescent="0.35">
      <c r="A436" t="s">
        <v>7</v>
      </c>
      <c r="B436">
        <v>370</v>
      </c>
      <c r="C436" t="s">
        <v>8</v>
      </c>
      <c r="D436">
        <v>2091</v>
      </c>
      <c r="E436">
        <v>606.94431520000001</v>
      </c>
      <c r="F436">
        <v>80.932796879999998</v>
      </c>
      <c r="G436">
        <v>50.578692930000003</v>
      </c>
    </row>
    <row r="437" spans="1:7" x14ac:dyDescent="0.35">
      <c r="A437" t="s">
        <v>7</v>
      </c>
      <c r="B437">
        <v>370</v>
      </c>
      <c r="C437" t="s">
        <v>8</v>
      </c>
      <c r="D437">
        <v>2092</v>
      </c>
      <c r="E437">
        <v>637.38286000000005</v>
      </c>
      <c r="F437">
        <v>86.198167760000004</v>
      </c>
      <c r="G437">
        <v>53.115238329999997</v>
      </c>
    </row>
    <row r="438" spans="1:7" x14ac:dyDescent="0.35">
      <c r="A438" t="s">
        <v>7</v>
      </c>
      <c r="B438">
        <v>370</v>
      </c>
      <c r="C438" t="s">
        <v>8</v>
      </c>
      <c r="D438">
        <v>2093</v>
      </c>
      <c r="E438">
        <v>799.45272720000003</v>
      </c>
      <c r="F438">
        <v>100.07933180000001</v>
      </c>
      <c r="G438">
        <v>66.621060600000007</v>
      </c>
    </row>
    <row r="439" spans="1:7" x14ac:dyDescent="0.35">
      <c r="A439" t="s">
        <v>7</v>
      </c>
      <c r="B439">
        <v>370</v>
      </c>
      <c r="C439" t="s">
        <v>8</v>
      </c>
      <c r="D439">
        <v>2094</v>
      </c>
      <c r="E439">
        <v>766.57510420000006</v>
      </c>
      <c r="F439">
        <v>91.933347370000007</v>
      </c>
      <c r="G439">
        <v>63.881258680000002</v>
      </c>
    </row>
    <row r="440" spans="1:7" x14ac:dyDescent="0.35">
      <c r="A440" t="s">
        <v>7</v>
      </c>
      <c r="B440">
        <v>370</v>
      </c>
      <c r="C440" t="s">
        <v>8</v>
      </c>
      <c r="D440">
        <v>2095</v>
      </c>
      <c r="E440">
        <v>631.18014649999998</v>
      </c>
      <c r="F440">
        <v>84.586255170000001</v>
      </c>
      <c r="G440">
        <v>52.598345539999997</v>
      </c>
    </row>
    <row r="441" spans="1:7" x14ac:dyDescent="0.35">
      <c r="A441" t="s">
        <v>7</v>
      </c>
      <c r="B441">
        <v>370</v>
      </c>
      <c r="C441" t="s">
        <v>8</v>
      </c>
      <c r="D441">
        <v>2096</v>
      </c>
      <c r="E441">
        <v>624.13257169999997</v>
      </c>
      <c r="F441">
        <v>86.071487500000003</v>
      </c>
      <c r="G441">
        <v>52.011047640000001</v>
      </c>
    </row>
    <row r="442" spans="1:7" x14ac:dyDescent="0.35">
      <c r="A442" t="s">
        <v>7</v>
      </c>
      <c r="B442">
        <v>370</v>
      </c>
      <c r="C442" t="s">
        <v>8</v>
      </c>
      <c r="D442">
        <v>2097</v>
      </c>
      <c r="E442">
        <v>645.49953470000003</v>
      </c>
      <c r="F442">
        <v>82.564793300000005</v>
      </c>
      <c r="G442">
        <v>53.791627890000001</v>
      </c>
    </row>
    <row r="443" spans="1:7" x14ac:dyDescent="0.35">
      <c r="A443" t="s">
        <v>7</v>
      </c>
      <c r="B443">
        <v>370</v>
      </c>
      <c r="C443" t="s">
        <v>8</v>
      </c>
      <c r="D443">
        <v>2098</v>
      </c>
      <c r="E443">
        <v>759.79642530000001</v>
      </c>
      <c r="F443">
        <v>95.457962850000001</v>
      </c>
      <c r="G443">
        <v>63.316368769999997</v>
      </c>
    </row>
    <row r="444" spans="1:7" x14ac:dyDescent="0.35">
      <c r="A444" t="s">
        <v>7</v>
      </c>
      <c r="B444">
        <v>370</v>
      </c>
      <c r="C444" t="s">
        <v>8</v>
      </c>
      <c r="D444">
        <v>2099</v>
      </c>
      <c r="E444">
        <v>692.67054059999998</v>
      </c>
      <c r="F444">
        <v>90.09419011</v>
      </c>
      <c r="G444">
        <v>57.722545050000001</v>
      </c>
    </row>
    <row r="445" spans="1:7" x14ac:dyDescent="0.35">
      <c r="A445" t="s">
        <v>7</v>
      </c>
      <c r="B445">
        <v>370</v>
      </c>
      <c r="C445" t="s">
        <v>8</v>
      </c>
      <c r="D445">
        <v>2100</v>
      </c>
      <c r="E445">
        <v>742.20371839999996</v>
      </c>
      <c r="F445">
        <v>98.996373250000005</v>
      </c>
      <c r="G445">
        <v>61.850309860000003</v>
      </c>
    </row>
    <row r="446" spans="1:7" x14ac:dyDescent="0.35">
      <c r="A446" t="s">
        <v>7</v>
      </c>
      <c r="B446">
        <v>370</v>
      </c>
      <c r="C446" t="s">
        <v>9</v>
      </c>
      <c r="D446">
        <v>1990</v>
      </c>
      <c r="E446">
        <v>210.7867506</v>
      </c>
      <c r="F446">
        <v>5.4329708869999997</v>
      </c>
      <c r="G446">
        <v>17.565562549999999</v>
      </c>
    </row>
    <row r="447" spans="1:7" x14ac:dyDescent="0.35">
      <c r="A447" t="s">
        <v>7</v>
      </c>
      <c r="B447">
        <v>370</v>
      </c>
      <c r="C447" t="s">
        <v>9</v>
      </c>
      <c r="D447">
        <v>1991</v>
      </c>
      <c r="E447">
        <v>209.87872469999999</v>
      </c>
      <c r="F447">
        <v>5.410277604</v>
      </c>
      <c r="G447">
        <v>17.489893729999999</v>
      </c>
    </row>
    <row r="448" spans="1:7" x14ac:dyDescent="0.35">
      <c r="A448" t="s">
        <v>7</v>
      </c>
      <c r="B448">
        <v>370</v>
      </c>
      <c r="C448" t="s">
        <v>9</v>
      </c>
      <c r="D448">
        <v>1992</v>
      </c>
      <c r="E448">
        <v>205.63577810000001</v>
      </c>
      <c r="F448">
        <v>5.398832809</v>
      </c>
      <c r="G448">
        <v>17.136314840000001</v>
      </c>
    </row>
    <row r="449" spans="1:7" x14ac:dyDescent="0.35">
      <c r="A449" t="s">
        <v>7</v>
      </c>
      <c r="B449">
        <v>370</v>
      </c>
      <c r="C449" t="s">
        <v>9</v>
      </c>
      <c r="D449">
        <v>1993</v>
      </c>
      <c r="E449">
        <v>209.11073350000001</v>
      </c>
      <c r="F449">
        <v>5.3079419970000004</v>
      </c>
      <c r="G449">
        <v>17.425894459999999</v>
      </c>
    </row>
    <row r="450" spans="1:7" x14ac:dyDescent="0.35">
      <c r="A450" t="s">
        <v>7</v>
      </c>
      <c r="B450">
        <v>370</v>
      </c>
      <c r="C450" t="s">
        <v>9</v>
      </c>
      <c r="D450">
        <v>1994</v>
      </c>
      <c r="E450">
        <v>208.9381362</v>
      </c>
      <c r="F450">
        <v>5.4101962889999999</v>
      </c>
      <c r="G450">
        <v>17.411511350000001</v>
      </c>
    </row>
    <row r="451" spans="1:7" x14ac:dyDescent="0.35">
      <c r="A451" t="s">
        <v>7</v>
      </c>
      <c r="B451">
        <v>370</v>
      </c>
      <c r="C451" t="s">
        <v>9</v>
      </c>
      <c r="D451">
        <v>1995</v>
      </c>
      <c r="E451">
        <v>210.5925483</v>
      </c>
      <c r="F451">
        <v>5.4865684420000003</v>
      </c>
      <c r="G451">
        <v>17.54937902</v>
      </c>
    </row>
    <row r="452" spans="1:7" x14ac:dyDescent="0.35">
      <c r="A452" t="s">
        <v>7</v>
      </c>
      <c r="B452">
        <v>370</v>
      </c>
      <c r="C452" t="s">
        <v>9</v>
      </c>
      <c r="D452">
        <v>1996</v>
      </c>
      <c r="E452">
        <v>212.71195109999999</v>
      </c>
      <c r="F452">
        <v>5.4766518570000002</v>
      </c>
      <c r="G452">
        <v>17.72599593</v>
      </c>
    </row>
    <row r="453" spans="1:7" x14ac:dyDescent="0.35">
      <c r="A453" t="s">
        <v>7</v>
      </c>
      <c r="B453">
        <v>370</v>
      </c>
      <c r="C453" t="s">
        <v>9</v>
      </c>
      <c r="D453">
        <v>1997</v>
      </c>
      <c r="E453">
        <v>213.66160289999999</v>
      </c>
      <c r="F453">
        <v>5.4754316049999998</v>
      </c>
      <c r="G453">
        <v>17.805133569999999</v>
      </c>
    </row>
    <row r="454" spans="1:7" x14ac:dyDescent="0.35">
      <c r="A454" t="s">
        <v>7</v>
      </c>
      <c r="B454">
        <v>370</v>
      </c>
      <c r="C454" t="s">
        <v>9</v>
      </c>
      <c r="D454">
        <v>1998</v>
      </c>
      <c r="E454">
        <v>216.78725829999999</v>
      </c>
      <c r="F454">
        <v>5.206171844</v>
      </c>
      <c r="G454">
        <v>18.065604860000001</v>
      </c>
    </row>
    <row r="455" spans="1:7" x14ac:dyDescent="0.35">
      <c r="A455" t="s">
        <v>7</v>
      </c>
      <c r="B455">
        <v>370</v>
      </c>
      <c r="C455" t="s">
        <v>9</v>
      </c>
      <c r="D455">
        <v>1999</v>
      </c>
      <c r="E455">
        <v>221.74953780000001</v>
      </c>
      <c r="F455">
        <v>5.4340122790000001</v>
      </c>
      <c r="G455">
        <v>18.479128150000001</v>
      </c>
    </row>
    <row r="456" spans="1:7" x14ac:dyDescent="0.35">
      <c r="A456" t="s">
        <v>7</v>
      </c>
      <c r="B456">
        <v>370</v>
      </c>
      <c r="C456" t="s">
        <v>9</v>
      </c>
      <c r="D456">
        <v>2000</v>
      </c>
      <c r="E456">
        <v>218.43363919999999</v>
      </c>
      <c r="F456">
        <v>5.4964214670000002</v>
      </c>
      <c r="G456">
        <v>18.20280327</v>
      </c>
    </row>
    <row r="457" spans="1:7" x14ac:dyDescent="0.35">
      <c r="A457" t="s">
        <v>7</v>
      </c>
      <c r="B457">
        <v>370</v>
      </c>
      <c r="C457" t="s">
        <v>9</v>
      </c>
      <c r="D457">
        <v>2001</v>
      </c>
      <c r="E457">
        <v>223.47050619999999</v>
      </c>
      <c r="F457">
        <v>5.5368317170000001</v>
      </c>
      <c r="G457">
        <v>18.62254218</v>
      </c>
    </row>
    <row r="458" spans="1:7" x14ac:dyDescent="0.35">
      <c r="A458" t="s">
        <v>7</v>
      </c>
      <c r="B458">
        <v>370</v>
      </c>
      <c r="C458" t="s">
        <v>9</v>
      </c>
      <c r="D458">
        <v>2002</v>
      </c>
      <c r="E458">
        <v>225.61847739999999</v>
      </c>
      <c r="F458">
        <v>5.4991168479999999</v>
      </c>
      <c r="G458">
        <v>18.801539779999999</v>
      </c>
    </row>
    <row r="459" spans="1:7" x14ac:dyDescent="0.35">
      <c r="A459" t="s">
        <v>7</v>
      </c>
      <c r="B459">
        <v>370</v>
      </c>
      <c r="C459" t="s">
        <v>9</v>
      </c>
      <c r="D459">
        <v>2003</v>
      </c>
      <c r="E459">
        <v>218.54110059999999</v>
      </c>
      <c r="F459">
        <v>5.4932276409999998</v>
      </c>
      <c r="G459">
        <v>18.211758379999999</v>
      </c>
    </row>
    <row r="460" spans="1:7" x14ac:dyDescent="0.35">
      <c r="A460" t="s">
        <v>7</v>
      </c>
      <c r="B460">
        <v>370</v>
      </c>
      <c r="C460" t="s">
        <v>9</v>
      </c>
      <c r="D460">
        <v>2004</v>
      </c>
      <c r="E460">
        <v>218.49811099999999</v>
      </c>
      <c r="F460">
        <v>5.4697053020000004</v>
      </c>
      <c r="G460">
        <v>18.208175910000001</v>
      </c>
    </row>
    <row r="461" spans="1:7" x14ac:dyDescent="0.35">
      <c r="A461" t="s">
        <v>7</v>
      </c>
      <c r="B461">
        <v>370</v>
      </c>
      <c r="C461" t="s">
        <v>9</v>
      </c>
      <c r="D461">
        <v>2005</v>
      </c>
      <c r="E461">
        <v>220.7809633</v>
      </c>
      <c r="F461">
        <v>5.5192964560000002</v>
      </c>
      <c r="G461">
        <v>18.398413609999999</v>
      </c>
    </row>
    <row r="462" spans="1:7" x14ac:dyDescent="0.35">
      <c r="A462" t="s">
        <v>7</v>
      </c>
      <c r="B462">
        <v>370</v>
      </c>
      <c r="C462" t="s">
        <v>9</v>
      </c>
      <c r="D462">
        <v>2006</v>
      </c>
      <c r="E462">
        <v>222.34234190000001</v>
      </c>
      <c r="F462">
        <v>5.4783330379999997</v>
      </c>
      <c r="G462">
        <v>18.528528489999999</v>
      </c>
    </row>
    <row r="463" spans="1:7" x14ac:dyDescent="0.35">
      <c r="A463" t="s">
        <v>7</v>
      </c>
      <c r="B463">
        <v>370</v>
      </c>
      <c r="C463" t="s">
        <v>9</v>
      </c>
      <c r="D463">
        <v>2007</v>
      </c>
      <c r="E463">
        <v>220.8230484</v>
      </c>
      <c r="F463">
        <v>5.5207621729999996</v>
      </c>
      <c r="G463">
        <v>18.401920700000002</v>
      </c>
    </row>
    <row r="464" spans="1:7" x14ac:dyDescent="0.35">
      <c r="A464" t="s">
        <v>7</v>
      </c>
      <c r="B464">
        <v>370</v>
      </c>
      <c r="C464" t="s">
        <v>9</v>
      </c>
      <c r="D464">
        <v>2008</v>
      </c>
      <c r="E464">
        <v>222.73222630000001</v>
      </c>
      <c r="F464">
        <v>5.2631764800000003</v>
      </c>
      <c r="G464">
        <v>18.561018860000001</v>
      </c>
    </row>
    <row r="465" spans="1:7" x14ac:dyDescent="0.35">
      <c r="A465" t="s">
        <v>7</v>
      </c>
      <c r="B465">
        <v>370</v>
      </c>
      <c r="C465" t="s">
        <v>9</v>
      </c>
      <c r="D465">
        <v>2009</v>
      </c>
      <c r="E465">
        <v>223.65405759999999</v>
      </c>
      <c r="F465">
        <v>5.5004719560000002</v>
      </c>
      <c r="G465">
        <v>18.637838129999999</v>
      </c>
    </row>
    <row r="466" spans="1:7" x14ac:dyDescent="0.35">
      <c r="A466" t="s">
        <v>7</v>
      </c>
      <c r="B466">
        <v>370</v>
      </c>
      <c r="C466" t="s">
        <v>9</v>
      </c>
      <c r="D466">
        <v>2010</v>
      </c>
      <c r="E466">
        <v>225.7812868</v>
      </c>
      <c r="F466">
        <v>5.5205830550000003</v>
      </c>
      <c r="G466">
        <v>18.815107229999999</v>
      </c>
    </row>
    <row r="467" spans="1:7" x14ac:dyDescent="0.35">
      <c r="A467" t="s">
        <v>7</v>
      </c>
      <c r="B467">
        <v>370</v>
      </c>
      <c r="C467" t="s">
        <v>9</v>
      </c>
      <c r="D467">
        <v>2011</v>
      </c>
      <c r="E467">
        <v>222.0387106</v>
      </c>
      <c r="F467">
        <v>5.5717780579999996</v>
      </c>
      <c r="G467">
        <v>18.503225879999999</v>
      </c>
    </row>
    <row r="468" spans="1:7" x14ac:dyDescent="0.35">
      <c r="A468" t="s">
        <v>7</v>
      </c>
      <c r="B468">
        <v>370</v>
      </c>
      <c r="C468" t="s">
        <v>9</v>
      </c>
      <c r="D468">
        <v>2012</v>
      </c>
      <c r="E468">
        <v>222.13905800000001</v>
      </c>
      <c r="F468">
        <v>5.4231323739999997</v>
      </c>
      <c r="G468">
        <v>18.51158817</v>
      </c>
    </row>
    <row r="469" spans="1:7" x14ac:dyDescent="0.35">
      <c r="A469" t="s">
        <v>7</v>
      </c>
      <c r="B469">
        <v>370</v>
      </c>
      <c r="C469" t="s">
        <v>9</v>
      </c>
      <c r="D469">
        <v>2013</v>
      </c>
      <c r="E469">
        <v>228.13595219999999</v>
      </c>
      <c r="F469">
        <v>5.502411435</v>
      </c>
      <c r="G469">
        <v>19.01132935</v>
      </c>
    </row>
    <row r="470" spans="1:7" x14ac:dyDescent="0.35">
      <c r="A470" t="s">
        <v>7</v>
      </c>
      <c r="B470">
        <v>370</v>
      </c>
      <c r="C470" t="s">
        <v>9</v>
      </c>
      <c r="D470">
        <v>2014</v>
      </c>
      <c r="E470">
        <v>227.65745459999999</v>
      </c>
      <c r="F470">
        <v>5.609059587</v>
      </c>
      <c r="G470">
        <v>18.971454550000001</v>
      </c>
    </row>
    <row r="471" spans="1:7" x14ac:dyDescent="0.35">
      <c r="A471" t="s">
        <v>7</v>
      </c>
      <c r="B471">
        <v>370</v>
      </c>
      <c r="C471" t="s">
        <v>9</v>
      </c>
      <c r="D471">
        <v>2015</v>
      </c>
      <c r="E471">
        <v>226.8123128</v>
      </c>
      <c r="F471">
        <v>5.4760200469999996</v>
      </c>
      <c r="G471">
        <v>18.90102607</v>
      </c>
    </row>
    <row r="472" spans="1:7" x14ac:dyDescent="0.35">
      <c r="A472" t="s">
        <v>7</v>
      </c>
      <c r="B472">
        <v>370</v>
      </c>
      <c r="C472" t="s">
        <v>9</v>
      </c>
      <c r="D472">
        <v>2016</v>
      </c>
      <c r="E472">
        <v>229.60249210000001</v>
      </c>
      <c r="F472">
        <v>5.4560058040000001</v>
      </c>
      <c r="G472">
        <v>19.133541009999998</v>
      </c>
    </row>
    <row r="473" spans="1:7" x14ac:dyDescent="0.35">
      <c r="A473" t="s">
        <v>7</v>
      </c>
      <c r="B473">
        <v>370</v>
      </c>
      <c r="C473" t="s">
        <v>9</v>
      </c>
      <c r="D473">
        <v>2017</v>
      </c>
      <c r="E473">
        <v>226.50001560000001</v>
      </c>
      <c r="F473">
        <v>5.4254541930000002</v>
      </c>
      <c r="G473">
        <v>18.875001300000001</v>
      </c>
    </row>
    <row r="474" spans="1:7" x14ac:dyDescent="0.35">
      <c r="A474" t="s">
        <v>7</v>
      </c>
      <c r="B474">
        <v>370</v>
      </c>
      <c r="C474" t="s">
        <v>9</v>
      </c>
      <c r="D474">
        <v>2018</v>
      </c>
      <c r="E474">
        <v>225.3386204</v>
      </c>
      <c r="F474">
        <v>5.4296569139999997</v>
      </c>
      <c r="G474">
        <v>18.778218370000001</v>
      </c>
    </row>
    <row r="475" spans="1:7" x14ac:dyDescent="0.35">
      <c r="A475" t="s">
        <v>7</v>
      </c>
      <c r="B475">
        <v>370</v>
      </c>
      <c r="C475" t="s">
        <v>9</v>
      </c>
      <c r="D475">
        <v>2019</v>
      </c>
      <c r="E475">
        <v>226.2973326</v>
      </c>
      <c r="F475">
        <v>5.6300040730000003</v>
      </c>
      <c r="G475">
        <v>18.858111050000002</v>
      </c>
    </row>
    <row r="476" spans="1:7" x14ac:dyDescent="0.35">
      <c r="A476" t="s">
        <v>7</v>
      </c>
      <c r="B476">
        <v>370</v>
      </c>
      <c r="C476" t="s">
        <v>9</v>
      </c>
      <c r="D476">
        <v>2020</v>
      </c>
      <c r="E476">
        <v>226.32370409999999</v>
      </c>
      <c r="F476">
        <v>5.5562064879999999</v>
      </c>
      <c r="G476">
        <v>18.860308679999999</v>
      </c>
    </row>
    <row r="477" spans="1:7" x14ac:dyDescent="0.35">
      <c r="A477" t="s">
        <v>7</v>
      </c>
      <c r="B477">
        <v>370</v>
      </c>
      <c r="C477" t="s">
        <v>9</v>
      </c>
      <c r="D477">
        <v>2021</v>
      </c>
      <c r="E477">
        <v>226.84841159999999</v>
      </c>
      <c r="F477">
        <v>5.7005070910000004</v>
      </c>
      <c r="G477">
        <v>18.904034299999999</v>
      </c>
    </row>
    <row r="478" spans="1:7" x14ac:dyDescent="0.35">
      <c r="A478" t="s">
        <v>7</v>
      </c>
      <c r="B478">
        <v>370</v>
      </c>
      <c r="C478" t="s">
        <v>9</v>
      </c>
      <c r="D478">
        <v>2022</v>
      </c>
      <c r="E478">
        <v>221.79976859999999</v>
      </c>
      <c r="F478">
        <v>5.4950191080000002</v>
      </c>
      <c r="G478">
        <v>18.483314050000001</v>
      </c>
    </row>
    <row r="479" spans="1:7" x14ac:dyDescent="0.35">
      <c r="A479" t="s">
        <v>7</v>
      </c>
      <c r="B479">
        <v>370</v>
      </c>
      <c r="C479" t="s">
        <v>9</v>
      </c>
      <c r="D479">
        <v>2023</v>
      </c>
      <c r="E479">
        <v>231.10040430000001</v>
      </c>
      <c r="F479">
        <v>5.4384166</v>
      </c>
      <c r="G479">
        <v>19.258367020000001</v>
      </c>
    </row>
    <row r="480" spans="1:7" x14ac:dyDescent="0.35">
      <c r="A480" t="s">
        <v>7</v>
      </c>
      <c r="B480">
        <v>370</v>
      </c>
      <c r="C480" t="s">
        <v>9</v>
      </c>
      <c r="D480">
        <v>2024</v>
      </c>
      <c r="E480">
        <v>235.09005579999999</v>
      </c>
      <c r="F480">
        <v>5.4710787920000001</v>
      </c>
      <c r="G480">
        <v>19.59083798</v>
      </c>
    </row>
    <row r="481" spans="1:7" x14ac:dyDescent="0.35">
      <c r="A481" t="s">
        <v>7</v>
      </c>
      <c r="B481">
        <v>370</v>
      </c>
      <c r="C481" t="s">
        <v>9</v>
      </c>
      <c r="D481">
        <v>2025</v>
      </c>
      <c r="E481">
        <v>227.75335920000001</v>
      </c>
      <c r="F481">
        <v>5.6058170040000004</v>
      </c>
      <c r="G481">
        <v>18.979446599999999</v>
      </c>
    </row>
    <row r="482" spans="1:7" x14ac:dyDescent="0.35">
      <c r="A482" t="s">
        <v>7</v>
      </c>
      <c r="B482">
        <v>370</v>
      </c>
      <c r="C482" t="s">
        <v>9</v>
      </c>
      <c r="D482">
        <v>2026</v>
      </c>
      <c r="E482">
        <v>227.335747</v>
      </c>
      <c r="F482">
        <v>5.5567306759999999</v>
      </c>
      <c r="G482">
        <v>18.94464559</v>
      </c>
    </row>
    <row r="483" spans="1:7" x14ac:dyDescent="0.35">
      <c r="A483" t="s">
        <v>7</v>
      </c>
      <c r="B483">
        <v>370</v>
      </c>
      <c r="C483" t="s">
        <v>9</v>
      </c>
      <c r="D483">
        <v>2027</v>
      </c>
      <c r="E483">
        <v>234.48347570000001</v>
      </c>
      <c r="F483">
        <v>5.4131854349999999</v>
      </c>
      <c r="G483">
        <v>19.540289640000001</v>
      </c>
    </row>
    <row r="484" spans="1:7" x14ac:dyDescent="0.35">
      <c r="A484" t="s">
        <v>7</v>
      </c>
      <c r="B484">
        <v>370</v>
      </c>
      <c r="C484" t="s">
        <v>9</v>
      </c>
      <c r="D484">
        <v>2028</v>
      </c>
      <c r="E484">
        <v>237.4595181</v>
      </c>
      <c r="F484">
        <v>5.5895925289999999</v>
      </c>
      <c r="G484">
        <v>19.788293169999999</v>
      </c>
    </row>
    <row r="485" spans="1:7" x14ac:dyDescent="0.35">
      <c r="A485" t="s">
        <v>7</v>
      </c>
      <c r="B485">
        <v>370</v>
      </c>
      <c r="C485" t="s">
        <v>9</v>
      </c>
      <c r="D485">
        <v>2029</v>
      </c>
      <c r="E485">
        <v>234.01330630000001</v>
      </c>
      <c r="F485">
        <v>5.6418988839999997</v>
      </c>
      <c r="G485">
        <v>19.501108859999999</v>
      </c>
    </row>
    <row r="486" spans="1:7" x14ac:dyDescent="0.35">
      <c r="A486" t="s">
        <v>7</v>
      </c>
      <c r="B486">
        <v>370</v>
      </c>
      <c r="C486" t="s">
        <v>9</v>
      </c>
      <c r="D486">
        <v>2030</v>
      </c>
      <c r="E486">
        <v>229.53746670000001</v>
      </c>
      <c r="F486">
        <v>5.4798182769999997</v>
      </c>
      <c r="G486">
        <v>19.128122220000002</v>
      </c>
    </row>
    <row r="487" spans="1:7" x14ac:dyDescent="0.35">
      <c r="A487" t="s">
        <v>7</v>
      </c>
      <c r="B487">
        <v>370</v>
      </c>
      <c r="C487" t="s">
        <v>9</v>
      </c>
      <c r="D487">
        <v>2031</v>
      </c>
      <c r="E487">
        <v>232.4923914</v>
      </c>
      <c r="F487">
        <v>5.5203091249999998</v>
      </c>
      <c r="G487">
        <v>19.374365950000001</v>
      </c>
    </row>
    <row r="488" spans="1:7" x14ac:dyDescent="0.35">
      <c r="A488" t="s">
        <v>7</v>
      </c>
      <c r="B488">
        <v>370</v>
      </c>
      <c r="C488" t="s">
        <v>9</v>
      </c>
      <c r="D488">
        <v>2032</v>
      </c>
      <c r="E488">
        <v>235.7785365</v>
      </c>
      <c r="F488">
        <v>5.4668960860000002</v>
      </c>
      <c r="G488">
        <v>19.648211369999999</v>
      </c>
    </row>
    <row r="489" spans="1:7" x14ac:dyDescent="0.35">
      <c r="A489" t="s">
        <v>7</v>
      </c>
      <c r="B489">
        <v>370</v>
      </c>
      <c r="C489" t="s">
        <v>9</v>
      </c>
      <c r="D489">
        <v>2033</v>
      </c>
      <c r="E489">
        <v>235.02133190000001</v>
      </c>
      <c r="F489">
        <v>5.4624883400000002</v>
      </c>
      <c r="G489">
        <v>19.58511099</v>
      </c>
    </row>
    <row r="490" spans="1:7" x14ac:dyDescent="0.35">
      <c r="A490" t="s">
        <v>7</v>
      </c>
      <c r="B490">
        <v>370</v>
      </c>
      <c r="C490" t="s">
        <v>9</v>
      </c>
      <c r="D490">
        <v>2034</v>
      </c>
      <c r="E490">
        <v>233.48686570000001</v>
      </c>
      <c r="F490">
        <v>5.6449840629999999</v>
      </c>
      <c r="G490">
        <v>19.45723881</v>
      </c>
    </row>
    <row r="491" spans="1:7" x14ac:dyDescent="0.35">
      <c r="A491" t="s">
        <v>7</v>
      </c>
      <c r="B491">
        <v>370</v>
      </c>
      <c r="C491" t="s">
        <v>9</v>
      </c>
      <c r="D491">
        <v>2035</v>
      </c>
      <c r="E491">
        <v>231.28974590000001</v>
      </c>
      <c r="F491">
        <v>5.580431624</v>
      </c>
      <c r="G491">
        <v>19.274145489999999</v>
      </c>
    </row>
    <row r="492" spans="1:7" x14ac:dyDescent="0.35">
      <c r="A492" t="s">
        <v>7</v>
      </c>
      <c r="B492">
        <v>370</v>
      </c>
      <c r="C492" t="s">
        <v>9</v>
      </c>
      <c r="D492">
        <v>2036</v>
      </c>
      <c r="E492">
        <v>235.7458896</v>
      </c>
      <c r="F492">
        <v>5.6281021679999998</v>
      </c>
      <c r="G492">
        <v>19.645490800000001</v>
      </c>
    </row>
    <row r="493" spans="1:7" x14ac:dyDescent="0.35">
      <c r="A493" t="s">
        <v>7</v>
      </c>
      <c r="B493">
        <v>370</v>
      </c>
      <c r="C493" t="s">
        <v>9</v>
      </c>
      <c r="D493">
        <v>2037</v>
      </c>
      <c r="E493">
        <v>240.7562403</v>
      </c>
      <c r="F493">
        <v>5.5180863430000002</v>
      </c>
      <c r="G493">
        <v>20.063020030000001</v>
      </c>
    </row>
    <row r="494" spans="1:7" x14ac:dyDescent="0.35">
      <c r="A494" t="s">
        <v>7</v>
      </c>
      <c r="B494">
        <v>370</v>
      </c>
      <c r="C494" t="s">
        <v>9</v>
      </c>
      <c r="D494">
        <v>2038</v>
      </c>
      <c r="E494">
        <v>238.7246916</v>
      </c>
      <c r="F494">
        <v>5.6353869579999998</v>
      </c>
      <c r="G494">
        <v>19.893724299999999</v>
      </c>
    </row>
    <row r="495" spans="1:7" x14ac:dyDescent="0.35">
      <c r="A495" t="s">
        <v>7</v>
      </c>
      <c r="B495">
        <v>370</v>
      </c>
      <c r="C495" t="s">
        <v>9</v>
      </c>
      <c r="D495">
        <v>2039</v>
      </c>
      <c r="E495">
        <v>237.31255609999999</v>
      </c>
      <c r="F495">
        <v>5.568239696</v>
      </c>
      <c r="G495">
        <v>19.776046340000001</v>
      </c>
    </row>
    <row r="496" spans="1:7" x14ac:dyDescent="0.35">
      <c r="A496" t="s">
        <v>7</v>
      </c>
      <c r="B496">
        <v>370</v>
      </c>
      <c r="C496" t="s">
        <v>9</v>
      </c>
      <c r="D496">
        <v>2040</v>
      </c>
      <c r="E496">
        <v>234.98004760000001</v>
      </c>
      <c r="F496">
        <v>5.5214139170000003</v>
      </c>
      <c r="G496">
        <v>19.581670639999999</v>
      </c>
    </row>
    <row r="497" spans="1:7" x14ac:dyDescent="0.35">
      <c r="A497" t="s">
        <v>7</v>
      </c>
      <c r="B497">
        <v>370</v>
      </c>
      <c r="C497" t="s">
        <v>9</v>
      </c>
      <c r="D497">
        <v>2041</v>
      </c>
      <c r="E497">
        <v>231.51993859999999</v>
      </c>
      <c r="F497">
        <v>5.4983675959999996</v>
      </c>
      <c r="G497">
        <v>19.293328219999999</v>
      </c>
    </row>
    <row r="498" spans="1:7" x14ac:dyDescent="0.35">
      <c r="A498" t="s">
        <v>7</v>
      </c>
      <c r="B498">
        <v>370</v>
      </c>
      <c r="C498" t="s">
        <v>9</v>
      </c>
      <c r="D498">
        <v>2042</v>
      </c>
      <c r="E498">
        <v>238.243212</v>
      </c>
      <c r="F498">
        <v>5.4705036979999999</v>
      </c>
      <c r="G498">
        <v>19.853601000000001</v>
      </c>
    </row>
    <row r="499" spans="1:7" x14ac:dyDescent="0.35">
      <c r="A499" t="s">
        <v>7</v>
      </c>
      <c r="B499">
        <v>370</v>
      </c>
      <c r="C499" t="s">
        <v>9</v>
      </c>
      <c r="D499">
        <v>2043</v>
      </c>
      <c r="E499">
        <v>239.08300130000001</v>
      </c>
      <c r="F499">
        <v>5.773474083</v>
      </c>
      <c r="G499">
        <v>19.923583449999999</v>
      </c>
    </row>
    <row r="500" spans="1:7" x14ac:dyDescent="0.35">
      <c r="A500" t="s">
        <v>7</v>
      </c>
      <c r="B500">
        <v>370</v>
      </c>
      <c r="C500" t="s">
        <v>9</v>
      </c>
      <c r="D500">
        <v>2044</v>
      </c>
      <c r="E500">
        <v>236.01607960000001</v>
      </c>
      <c r="F500">
        <v>5.5982262330000001</v>
      </c>
      <c r="G500">
        <v>19.668006630000001</v>
      </c>
    </row>
    <row r="501" spans="1:7" x14ac:dyDescent="0.35">
      <c r="A501" t="s">
        <v>7</v>
      </c>
      <c r="B501">
        <v>370</v>
      </c>
      <c r="C501" t="s">
        <v>9</v>
      </c>
      <c r="D501">
        <v>2045</v>
      </c>
      <c r="E501">
        <v>234.44154259999999</v>
      </c>
      <c r="F501">
        <v>5.489094948</v>
      </c>
      <c r="G501">
        <v>19.536795219999998</v>
      </c>
    </row>
    <row r="502" spans="1:7" x14ac:dyDescent="0.35">
      <c r="A502" t="s">
        <v>7</v>
      </c>
      <c r="B502">
        <v>370</v>
      </c>
      <c r="C502" t="s">
        <v>9</v>
      </c>
      <c r="D502">
        <v>2046</v>
      </c>
      <c r="E502">
        <v>235.997861</v>
      </c>
      <c r="F502">
        <v>5.4276311640000001</v>
      </c>
      <c r="G502">
        <v>19.66648842</v>
      </c>
    </row>
    <row r="503" spans="1:7" x14ac:dyDescent="0.35">
      <c r="A503" t="s">
        <v>7</v>
      </c>
      <c r="B503">
        <v>370</v>
      </c>
      <c r="C503" t="s">
        <v>9</v>
      </c>
      <c r="D503">
        <v>2047</v>
      </c>
      <c r="E503">
        <v>241.17964449999999</v>
      </c>
      <c r="F503">
        <v>5.6260170289999998</v>
      </c>
      <c r="G503">
        <v>20.09830371</v>
      </c>
    </row>
    <row r="504" spans="1:7" x14ac:dyDescent="0.35">
      <c r="A504" t="s">
        <v>7</v>
      </c>
      <c r="B504">
        <v>370</v>
      </c>
      <c r="C504" t="s">
        <v>9</v>
      </c>
      <c r="D504">
        <v>2048</v>
      </c>
      <c r="E504">
        <v>241.6412234</v>
      </c>
      <c r="F504">
        <v>5.5494450259999999</v>
      </c>
      <c r="G504">
        <v>20.136768620000002</v>
      </c>
    </row>
    <row r="505" spans="1:7" x14ac:dyDescent="0.35">
      <c r="A505" t="s">
        <v>7</v>
      </c>
      <c r="B505">
        <v>370</v>
      </c>
      <c r="C505" t="s">
        <v>9</v>
      </c>
      <c r="D505">
        <v>2049</v>
      </c>
      <c r="E505">
        <v>244.252028</v>
      </c>
      <c r="F505">
        <v>5.5090122270000004</v>
      </c>
      <c r="G505">
        <v>20.354335670000001</v>
      </c>
    </row>
    <row r="506" spans="1:7" x14ac:dyDescent="0.35">
      <c r="A506" t="s">
        <v>7</v>
      </c>
      <c r="B506">
        <v>370</v>
      </c>
      <c r="C506" t="s">
        <v>9</v>
      </c>
      <c r="D506">
        <v>2050</v>
      </c>
      <c r="E506">
        <v>243.65438080000001</v>
      </c>
      <c r="F506">
        <v>5.6292434580000004</v>
      </c>
      <c r="G506">
        <v>20.304531730000001</v>
      </c>
    </row>
    <row r="507" spans="1:7" x14ac:dyDescent="0.35">
      <c r="A507" t="s">
        <v>7</v>
      </c>
      <c r="B507">
        <v>370</v>
      </c>
      <c r="C507" t="s">
        <v>9</v>
      </c>
      <c r="D507">
        <v>2051</v>
      </c>
      <c r="E507">
        <v>243.30023449999999</v>
      </c>
      <c r="F507">
        <v>5.4959717919999997</v>
      </c>
      <c r="G507">
        <v>20.275019539999999</v>
      </c>
    </row>
    <row r="508" spans="1:7" x14ac:dyDescent="0.35">
      <c r="A508" t="s">
        <v>7</v>
      </c>
      <c r="B508">
        <v>370</v>
      </c>
      <c r="C508" t="s">
        <v>9</v>
      </c>
      <c r="D508">
        <v>2052</v>
      </c>
      <c r="E508">
        <v>245.55649869999999</v>
      </c>
      <c r="F508">
        <v>5.5864921130000003</v>
      </c>
      <c r="G508">
        <v>20.463041560000001</v>
      </c>
    </row>
    <row r="509" spans="1:7" x14ac:dyDescent="0.35">
      <c r="A509" t="s">
        <v>7</v>
      </c>
      <c r="B509">
        <v>370</v>
      </c>
      <c r="C509" t="s">
        <v>9</v>
      </c>
      <c r="D509">
        <v>2053</v>
      </c>
      <c r="E509">
        <v>246.85667140000001</v>
      </c>
      <c r="F509">
        <v>5.6595123100000002</v>
      </c>
      <c r="G509">
        <v>20.571389279999998</v>
      </c>
    </row>
    <row r="510" spans="1:7" x14ac:dyDescent="0.35">
      <c r="A510" t="s">
        <v>7</v>
      </c>
      <c r="B510">
        <v>370</v>
      </c>
      <c r="C510" t="s">
        <v>9</v>
      </c>
      <c r="D510">
        <v>2054</v>
      </c>
      <c r="E510">
        <v>245.5943781</v>
      </c>
      <c r="F510">
        <v>5.710122439</v>
      </c>
      <c r="G510">
        <v>20.466198169999998</v>
      </c>
    </row>
    <row r="511" spans="1:7" x14ac:dyDescent="0.35">
      <c r="A511" t="s">
        <v>7</v>
      </c>
      <c r="B511">
        <v>370</v>
      </c>
      <c r="C511" t="s">
        <v>9</v>
      </c>
      <c r="D511">
        <v>2055</v>
      </c>
      <c r="E511">
        <v>245.21126559999999</v>
      </c>
      <c r="F511">
        <v>5.637483596</v>
      </c>
      <c r="G511">
        <v>20.43427213</v>
      </c>
    </row>
    <row r="512" spans="1:7" x14ac:dyDescent="0.35">
      <c r="A512" t="s">
        <v>7</v>
      </c>
      <c r="B512">
        <v>370</v>
      </c>
      <c r="C512" t="s">
        <v>9</v>
      </c>
      <c r="D512">
        <v>2056</v>
      </c>
      <c r="E512">
        <v>247.11917579999999</v>
      </c>
      <c r="F512">
        <v>5.6230817069999999</v>
      </c>
      <c r="G512">
        <v>20.593264649999998</v>
      </c>
    </row>
    <row r="513" spans="1:7" x14ac:dyDescent="0.35">
      <c r="A513" t="s">
        <v>7</v>
      </c>
      <c r="B513">
        <v>370</v>
      </c>
      <c r="C513" t="s">
        <v>9</v>
      </c>
      <c r="D513">
        <v>2057</v>
      </c>
      <c r="E513">
        <v>250.42336570000001</v>
      </c>
      <c r="F513">
        <v>5.7148450110000004</v>
      </c>
      <c r="G513">
        <v>20.868613799999999</v>
      </c>
    </row>
    <row r="514" spans="1:7" x14ac:dyDescent="0.35">
      <c r="A514" t="s">
        <v>7</v>
      </c>
      <c r="B514">
        <v>370</v>
      </c>
      <c r="C514" t="s">
        <v>9</v>
      </c>
      <c r="D514">
        <v>2058</v>
      </c>
      <c r="E514">
        <v>254.06632759999999</v>
      </c>
      <c r="F514">
        <v>5.7335019230000004</v>
      </c>
      <c r="G514">
        <v>21.172193969999999</v>
      </c>
    </row>
    <row r="515" spans="1:7" x14ac:dyDescent="0.35">
      <c r="A515" t="s">
        <v>7</v>
      </c>
      <c r="B515">
        <v>370</v>
      </c>
      <c r="C515" t="s">
        <v>9</v>
      </c>
      <c r="D515">
        <v>2059</v>
      </c>
      <c r="E515">
        <v>248.0611116</v>
      </c>
      <c r="F515">
        <v>5.6056320169999996</v>
      </c>
      <c r="G515">
        <v>20.671759300000002</v>
      </c>
    </row>
    <row r="516" spans="1:7" x14ac:dyDescent="0.35">
      <c r="A516" t="s">
        <v>7</v>
      </c>
      <c r="B516">
        <v>370</v>
      </c>
      <c r="C516" t="s">
        <v>9</v>
      </c>
      <c r="D516">
        <v>2060</v>
      </c>
      <c r="E516">
        <v>248.0526721</v>
      </c>
      <c r="F516">
        <v>5.6622084660000001</v>
      </c>
      <c r="G516">
        <v>20.671056</v>
      </c>
    </row>
    <row r="517" spans="1:7" x14ac:dyDescent="0.35">
      <c r="A517" t="s">
        <v>7</v>
      </c>
      <c r="B517">
        <v>370</v>
      </c>
      <c r="C517" t="s">
        <v>9</v>
      </c>
      <c r="D517">
        <v>2061</v>
      </c>
      <c r="E517">
        <v>249.3159532</v>
      </c>
      <c r="F517">
        <v>5.7710477649999996</v>
      </c>
      <c r="G517">
        <v>20.776329430000001</v>
      </c>
    </row>
    <row r="518" spans="1:7" x14ac:dyDescent="0.35">
      <c r="A518" t="s">
        <v>7</v>
      </c>
      <c r="B518">
        <v>370</v>
      </c>
      <c r="C518" t="s">
        <v>9</v>
      </c>
      <c r="D518">
        <v>2062</v>
      </c>
      <c r="E518">
        <v>251.9975116</v>
      </c>
      <c r="F518">
        <v>5.6309110049999997</v>
      </c>
      <c r="G518">
        <v>20.999792639999999</v>
      </c>
    </row>
    <row r="519" spans="1:7" x14ac:dyDescent="0.35">
      <c r="A519" t="s">
        <v>7</v>
      </c>
      <c r="B519">
        <v>370</v>
      </c>
      <c r="C519" t="s">
        <v>9</v>
      </c>
      <c r="D519">
        <v>2063</v>
      </c>
      <c r="E519">
        <v>248.29050950000001</v>
      </c>
      <c r="F519">
        <v>5.5297071280000001</v>
      </c>
      <c r="G519">
        <v>20.690875800000001</v>
      </c>
    </row>
    <row r="520" spans="1:7" x14ac:dyDescent="0.35">
      <c r="A520" t="s">
        <v>7</v>
      </c>
      <c r="B520">
        <v>370</v>
      </c>
      <c r="C520" t="s">
        <v>9</v>
      </c>
      <c r="D520">
        <v>2064</v>
      </c>
      <c r="E520">
        <v>250.13670210000001</v>
      </c>
      <c r="F520">
        <v>5.6283965269999996</v>
      </c>
      <c r="G520">
        <v>20.844725180000001</v>
      </c>
    </row>
    <row r="521" spans="1:7" x14ac:dyDescent="0.35">
      <c r="A521" t="s">
        <v>7</v>
      </c>
      <c r="B521">
        <v>370</v>
      </c>
      <c r="C521" t="s">
        <v>9</v>
      </c>
      <c r="D521">
        <v>2065</v>
      </c>
      <c r="E521">
        <v>254.6856032</v>
      </c>
      <c r="F521">
        <v>5.8022341309999996</v>
      </c>
      <c r="G521">
        <v>21.223800270000002</v>
      </c>
    </row>
    <row r="522" spans="1:7" x14ac:dyDescent="0.35">
      <c r="A522" t="s">
        <v>7</v>
      </c>
      <c r="B522">
        <v>370</v>
      </c>
      <c r="C522" t="s">
        <v>9</v>
      </c>
      <c r="D522">
        <v>2066</v>
      </c>
      <c r="E522">
        <v>255.2685779</v>
      </c>
      <c r="F522">
        <v>5.6523734360000004</v>
      </c>
      <c r="G522">
        <v>21.272381500000002</v>
      </c>
    </row>
    <row r="523" spans="1:7" x14ac:dyDescent="0.35">
      <c r="A523" t="s">
        <v>7</v>
      </c>
      <c r="B523">
        <v>370</v>
      </c>
      <c r="C523" t="s">
        <v>9</v>
      </c>
      <c r="D523">
        <v>2067</v>
      </c>
      <c r="E523">
        <v>259.74609229999999</v>
      </c>
      <c r="F523">
        <v>5.716799011</v>
      </c>
      <c r="G523">
        <v>21.645507689999999</v>
      </c>
    </row>
    <row r="524" spans="1:7" x14ac:dyDescent="0.35">
      <c r="A524" t="s">
        <v>7</v>
      </c>
      <c r="B524">
        <v>370</v>
      </c>
      <c r="C524" t="s">
        <v>9</v>
      </c>
      <c r="D524">
        <v>2068</v>
      </c>
      <c r="E524">
        <v>253.8567923</v>
      </c>
      <c r="F524">
        <v>5.6505468570000001</v>
      </c>
      <c r="G524">
        <v>21.154732689999999</v>
      </c>
    </row>
    <row r="525" spans="1:7" x14ac:dyDescent="0.35">
      <c r="A525" t="s">
        <v>7</v>
      </c>
      <c r="B525">
        <v>370</v>
      </c>
      <c r="C525" t="s">
        <v>9</v>
      </c>
      <c r="D525">
        <v>2069</v>
      </c>
      <c r="E525">
        <v>255.80163769999999</v>
      </c>
      <c r="F525">
        <v>5.597097056</v>
      </c>
      <c r="G525">
        <v>21.316803140000001</v>
      </c>
    </row>
    <row r="526" spans="1:7" x14ac:dyDescent="0.35">
      <c r="A526" t="s">
        <v>7</v>
      </c>
      <c r="B526">
        <v>370</v>
      </c>
      <c r="C526" t="s">
        <v>9</v>
      </c>
      <c r="D526">
        <v>2070</v>
      </c>
      <c r="E526">
        <v>258.69408989999999</v>
      </c>
      <c r="F526">
        <v>5.6787686610000003</v>
      </c>
      <c r="G526">
        <v>21.55784083</v>
      </c>
    </row>
    <row r="527" spans="1:7" x14ac:dyDescent="0.35">
      <c r="A527" t="s">
        <v>7</v>
      </c>
      <c r="B527">
        <v>370</v>
      </c>
      <c r="C527" t="s">
        <v>9</v>
      </c>
      <c r="D527">
        <v>2071</v>
      </c>
      <c r="E527">
        <v>258.96208519999999</v>
      </c>
      <c r="F527">
        <v>5.7869549530000004</v>
      </c>
      <c r="G527">
        <v>21.580173769999998</v>
      </c>
    </row>
    <row r="528" spans="1:7" x14ac:dyDescent="0.35">
      <c r="A528" t="s">
        <v>7</v>
      </c>
      <c r="B528">
        <v>370</v>
      </c>
      <c r="C528" t="s">
        <v>9</v>
      </c>
      <c r="D528">
        <v>2072</v>
      </c>
      <c r="E528">
        <v>252.4319462</v>
      </c>
      <c r="F528">
        <v>5.513009705</v>
      </c>
      <c r="G528">
        <v>21.03599552</v>
      </c>
    </row>
    <row r="529" spans="1:7" x14ac:dyDescent="0.35">
      <c r="A529" t="s">
        <v>7</v>
      </c>
      <c r="B529">
        <v>370</v>
      </c>
      <c r="C529" t="s">
        <v>9</v>
      </c>
      <c r="D529">
        <v>2073</v>
      </c>
      <c r="E529">
        <v>259.3173084</v>
      </c>
      <c r="F529">
        <v>5.793548597</v>
      </c>
      <c r="G529">
        <v>21.6097757</v>
      </c>
    </row>
    <row r="530" spans="1:7" x14ac:dyDescent="0.35">
      <c r="A530" t="s">
        <v>7</v>
      </c>
      <c r="B530">
        <v>370</v>
      </c>
      <c r="C530" t="s">
        <v>9</v>
      </c>
      <c r="D530">
        <v>2074</v>
      </c>
      <c r="E530">
        <v>261.83632710000001</v>
      </c>
      <c r="F530">
        <v>5.680793843</v>
      </c>
      <c r="G530">
        <v>21.819693919999999</v>
      </c>
    </row>
    <row r="531" spans="1:7" x14ac:dyDescent="0.35">
      <c r="A531" t="s">
        <v>7</v>
      </c>
      <c r="B531">
        <v>370</v>
      </c>
      <c r="C531" t="s">
        <v>9</v>
      </c>
      <c r="D531">
        <v>2075</v>
      </c>
      <c r="E531">
        <v>254.6467486</v>
      </c>
      <c r="F531">
        <v>5.7579053130000002</v>
      </c>
      <c r="G531">
        <v>21.220562380000001</v>
      </c>
    </row>
    <row r="532" spans="1:7" x14ac:dyDescent="0.35">
      <c r="A532" t="s">
        <v>7</v>
      </c>
      <c r="B532">
        <v>370</v>
      </c>
      <c r="C532" t="s">
        <v>9</v>
      </c>
      <c r="D532">
        <v>2076</v>
      </c>
      <c r="E532">
        <v>255.1044718</v>
      </c>
      <c r="F532">
        <v>5.7630334660000004</v>
      </c>
      <c r="G532">
        <v>21.258705979999998</v>
      </c>
    </row>
    <row r="533" spans="1:7" x14ac:dyDescent="0.35">
      <c r="A533" t="s">
        <v>7</v>
      </c>
      <c r="B533">
        <v>370</v>
      </c>
      <c r="C533" t="s">
        <v>9</v>
      </c>
      <c r="D533">
        <v>2077</v>
      </c>
      <c r="E533">
        <v>262.99830379999997</v>
      </c>
      <c r="F533">
        <v>5.5891077669999998</v>
      </c>
      <c r="G533">
        <v>21.916525320000002</v>
      </c>
    </row>
    <row r="534" spans="1:7" x14ac:dyDescent="0.35">
      <c r="A534" t="s">
        <v>7</v>
      </c>
      <c r="B534">
        <v>370</v>
      </c>
      <c r="C534" t="s">
        <v>9</v>
      </c>
      <c r="D534">
        <v>2078</v>
      </c>
      <c r="E534">
        <v>264.91733950000003</v>
      </c>
      <c r="F534">
        <v>5.7601283209999998</v>
      </c>
      <c r="G534">
        <v>22.07644496</v>
      </c>
    </row>
    <row r="535" spans="1:7" x14ac:dyDescent="0.35">
      <c r="A535" t="s">
        <v>7</v>
      </c>
      <c r="B535">
        <v>370</v>
      </c>
      <c r="C535" t="s">
        <v>9</v>
      </c>
      <c r="D535">
        <v>2079</v>
      </c>
      <c r="E535">
        <v>262.25069810000002</v>
      </c>
      <c r="F535">
        <v>5.6507297210000003</v>
      </c>
      <c r="G535">
        <v>21.854224840000001</v>
      </c>
    </row>
    <row r="536" spans="1:7" x14ac:dyDescent="0.35">
      <c r="A536" t="s">
        <v>7</v>
      </c>
      <c r="B536">
        <v>370</v>
      </c>
      <c r="C536" t="s">
        <v>9</v>
      </c>
      <c r="D536">
        <v>2080</v>
      </c>
      <c r="E536">
        <v>261.44884059999998</v>
      </c>
      <c r="F536">
        <v>5.6433324300000001</v>
      </c>
      <c r="G536">
        <v>21.787403380000001</v>
      </c>
    </row>
    <row r="537" spans="1:7" x14ac:dyDescent="0.35">
      <c r="A537" t="s">
        <v>7</v>
      </c>
      <c r="B537">
        <v>370</v>
      </c>
      <c r="C537" t="s">
        <v>9</v>
      </c>
      <c r="D537">
        <v>2081</v>
      </c>
      <c r="E537">
        <v>265.02638469999999</v>
      </c>
      <c r="F537">
        <v>5.6357573170000004</v>
      </c>
      <c r="G537">
        <v>22.085532059999998</v>
      </c>
    </row>
    <row r="538" spans="1:7" x14ac:dyDescent="0.35">
      <c r="A538" t="s">
        <v>7</v>
      </c>
      <c r="B538">
        <v>370</v>
      </c>
      <c r="C538" t="s">
        <v>9</v>
      </c>
      <c r="D538">
        <v>2082</v>
      </c>
      <c r="E538">
        <v>262.11873900000001</v>
      </c>
      <c r="F538">
        <v>5.759814049</v>
      </c>
      <c r="G538">
        <v>21.843228249999999</v>
      </c>
    </row>
    <row r="539" spans="1:7" x14ac:dyDescent="0.35">
      <c r="A539" t="s">
        <v>7</v>
      </c>
      <c r="B539">
        <v>370</v>
      </c>
      <c r="C539" t="s">
        <v>9</v>
      </c>
      <c r="D539">
        <v>2083</v>
      </c>
      <c r="E539">
        <v>265.77356900000001</v>
      </c>
      <c r="F539">
        <v>5.6970999249999998</v>
      </c>
      <c r="G539">
        <v>22.14779742</v>
      </c>
    </row>
    <row r="540" spans="1:7" x14ac:dyDescent="0.35">
      <c r="A540" t="s">
        <v>7</v>
      </c>
      <c r="B540">
        <v>370</v>
      </c>
      <c r="C540" t="s">
        <v>9</v>
      </c>
      <c r="D540">
        <v>2084</v>
      </c>
      <c r="E540">
        <v>268.50251500000002</v>
      </c>
      <c r="F540">
        <v>5.7500459450000001</v>
      </c>
      <c r="G540">
        <v>22.37520958</v>
      </c>
    </row>
    <row r="541" spans="1:7" x14ac:dyDescent="0.35">
      <c r="A541" t="s">
        <v>7</v>
      </c>
      <c r="B541">
        <v>370</v>
      </c>
      <c r="C541" t="s">
        <v>9</v>
      </c>
      <c r="D541">
        <v>2085</v>
      </c>
      <c r="E541">
        <v>264.6022595</v>
      </c>
      <c r="F541">
        <v>5.5907904420000003</v>
      </c>
      <c r="G541">
        <v>22.050188290000001</v>
      </c>
    </row>
    <row r="542" spans="1:7" x14ac:dyDescent="0.35">
      <c r="A542" t="s">
        <v>7</v>
      </c>
      <c r="B542">
        <v>370</v>
      </c>
      <c r="C542" t="s">
        <v>9</v>
      </c>
      <c r="D542">
        <v>2086</v>
      </c>
      <c r="E542">
        <v>270.70640070000002</v>
      </c>
      <c r="F542">
        <v>5.5957445180000001</v>
      </c>
      <c r="G542">
        <v>22.558866720000001</v>
      </c>
    </row>
    <row r="543" spans="1:7" x14ac:dyDescent="0.35">
      <c r="A543" t="s">
        <v>7</v>
      </c>
      <c r="B543">
        <v>370</v>
      </c>
      <c r="C543" t="s">
        <v>9</v>
      </c>
      <c r="D543">
        <v>2087</v>
      </c>
      <c r="E543">
        <v>259.14136559999997</v>
      </c>
      <c r="F543">
        <v>5.6035080730000004</v>
      </c>
      <c r="G543">
        <v>21.5951138</v>
      </c>
    </row>
    <row r="544" spans="1:7" x14ac:dyDescent="0.35">
      <c r="A544" t="s">
        <v>7</v>
      </c>
      <c r="B544">
        <v>370</v>
      </c>
      <c r="C544" t="s">
        <v>9</v>
      </c>
      <c r="D544">
        <v>2088</v>
      </c>
      <c r="E544">
        <v>270.0666784</v>
      </c>
      <c r="F544">
        <v>5.6214706860000003</v>
      </c>
      <c r="G544">
        <v>22.50555653</v>
      </c>
    </row>
    <row r="545" spans="1:7" x14ac:dyDescent="0.35">
      <c r="A545" t="s">
        <v>7</v>
      </c>
      <c r="B545">
        <v>370</v>
      </c>
      <c r="C545" t="s">
        <v>9</v>
      </c>
      <c r="D545">
        <v>2089</v>
      </c>
      <c r="E545">
        <v>277.3961956</v>
      </c>
      <c r="F545">
        <v>5.674697793</v>
      </c>
      <c r="G545">
        <v>23.116349629999998</v>
      </c>
    </row>
    <row r="546" spans="1:7" x14ac:dyDescent="0.35">
      <c r="A546" t="s">
        <v>7</v>
      </c>
      <c r="B546">
        <v>370</v>
      </c>
      <c r="C546" t="s">
        <v>9</v>
      </c>
      <c r="D546">
        <v>2090</v>
      </c>
      <c r="E546">
        <v>266.12938200000002</v>
      </c>
      <c r="F546">
        <v>5.7112551439999999</v>
      </c>
      <c r="G546">
        <v>22.177448500000001</v>
      </c>
    </row>
    <row r="547" spans="1:7" x14ac:dyDescent="0.35">
      <c r="A547" t="s">
        <v>7</v>
      </c>
      <c r="B547">
        <v>370</v>
      </c>
      <c r="C547" t="s">
        <v>9</v>
      </c>
      <c r="D547">
        <v>2091</v>
      </c>
      <c r="E547">
        <v>263.63256810000001</v>
      </c>
      <c r="F547">
        <v>5.7686152650000002</v>
      </c>
      <c r="G547">
        <v>21.96938067</v>
      </c>
    </row>
    <row r="548" spans="1:7" x14ac:dyDescent="0.35">
      <c r="A548" t="s">
        <v>7</v>
      </c>
      <c r="B548">
        <v>370</v>
      </c>
      <c r="C548" t="s">
        <v>9</v>
      </c>
      <c r="D548">
        <v>2092</v>
      </c>
      <c r="E548">
        <v>268.84414450000003</v>
      </c>
      <c r="F548">
        <v>5.54501344</v>
      </c>
      <c r="G548">
        <v>22.403678710000001</v>
      </c>
    </row>
    <row r="549" spans="1:7" x14ac:dyDescent="0.35">
      <c r="A549" t="s">
        <v>7</v>
      </c>
      <c r="B549">
        <v>370</v>
      </c>
      <c r="C549" t="s">
        <v>9</v>
      </c>
      <c r="D549">
        <v>2093</v>
      </c>
      <c r="E549">
        <v>270.78803590000001</v>
      </c>
      <c r="F549">
        <v>5.6010724720000002</v>
      </c>
      <c r="G549">
        <v>22.565669660000001</v>
      </c>
    </row>
    <row r="550" spans="1:7" x14ac:dyDescent="0.35">
      <c r="A550" t="s">
        <v>7</v>
      </c>
      <c r="B550">
        <v>370</v>
      </c>
      <c r="C550" t="s">
        <v>9</v>
      </c>
      <c r="D550">
        <v>2094</v>
      </c>
      <c r="E550">
        <v>274.42690629999998</v>
      </c>
      <c r="F550">
        <v>5.6852058339999996</v>
      </c>
      <c r="G550">
        <v>22.86890885</v>
      </c>
    </row>
    <row r="551" spans="1:7" x14ac:dyDescent="0.35">
      <c r="A551" t="s">
        <v>7</v>
      </c>
      <c r="B551">
        <v>370</v>
      </c>
      <c r="C551" t="s">
        <v>9</v>
      </c>
      <c r="D551">
        <v>2095</v>
      </c>
      <c r="E551">
        <v>269.86371730000002</v>
      </c>
      <c r="F551">
        <v>5.8476975510000004</v>
      </c>
      <c r="G551">
        <v>22.488643110000002</v>
      </c>
    </row>
    <row r="552" spans="1:7" x14ac:dyDescent="0.35">
      <c r="A552" t="s">
        <v>7</v>
      </c>
      <c r="B552">
        <v>370</v>
      </c>
      <c r="C552" t="s">
        <v>9</v>
      </c>
      <c r="D552">
        <v>2096</v>
      </c>
      <c r="E552">
        <v>267.97268229999997</v>
      </c>
      <c r="F552">
        <v>5.7965610810000001</v>
      </c>
      <c r="G552">
        <v>22.33105686</v>
      </c>
    </row>
    <row r="553" spans="1:7" x14ac:dyDescent="0.35">
      <c r="A553" t="s">
        <v>7</v>
      </c>
      <c r="B553">
        <v>370</v>
      </c>
      <c r="C553" t="s">
        <v>9</v>
      </c>
      <c r="D553">
        <v>2097</v>
      </c>
      <c r="E553">
        <v>277.25732679999999</v>
      </c>
      <c r="F553">
        <v>5.7806391230000003</v>
      </c>
      <c r="G553">
        <v>23.104777240000001</v>
      </c>
    </row>
    <row r="554" spans="1:7" x14ac:dyDescent="0.35">
      <c r="A554" t="s">
        <v>7</v>
      </c>
      <c r="B554">
        <v>370</v>
      </c>
      <c r="C554" t="s">
        <v>9</v>
      </c>
      <c r="D554">
        <v>2098</v>
      </c>
      <c r="E554">
        <v>279.52235769999999</v>
      </c>
      <c r="F554">
        <v>5.7141332540000001</v>
      </c>
      <c r="G554">
        <v>23.293529809999999</v>
      </c>
    </row>
    <row r="555" spans="1:7" x14ac:dyDescent="0.35">
      <c r="A555" t="s">
        <v>7</v>
      </c>
      <c r="B555">
        <v>370</v>
      </c>
      <c r="C555" t="s">
        <v>9</v>
      </c>
      <c r="D555">
        <v>2099</v>
      </c>
      <c r="E555">
        <v>277.42276850000002</v>
      </c>
      <c r="F555">
        <v>5.7007174000000003</v>
      </c>
      <c r="G555">
        <v>23.118564039999999</v>
      </c>
    </row>
    <row r="556" spans="1:7" x14ac:dyDescent="0.35">
      <c r="A556" t="s">
        <v>7</v>
      </c>
      <c r="B556">
        <v>370</v>
      </c>
      <c r="C556" t="s">
        <v>9</v>
      </c>
      <c r="D556">
        <v>2100</v>
      </c>
      <c r="E556">
        <v>277.51694429999998</v>
      </c>
      <c r="F556">
        <v>5.8381105939999998</v>
      </c>
      <c r="G556">
        <v>23.12641202</v>
      </c>
    </row>
    <row r="557" spans="1:7" x14ac:dyDescent="0.35">
      <c r="A557" t="s">
        <v>7</v>
      </c>
      <c r="B557">
        <v>370</v>
      </c>
      <c r="C557" t="s">
        <v>10</v>
      </c>
      <c r="D557">
        <v>1990</v>
      </c>
      <c r="E557">
        <v>371.48777009999998</v>
      </c>
      <c r="F557">
        <v>5.8501942209999998</v>
      </c>
      <c r="G557">
        <v>30.95731417</v>
      </c>
    </row>
    <row r="558" spans="1:7" x14ac:dyDescent="0.35">
      <c r="A558" t="s">
        <v>7</v>
      </c>
      <c r="B558">
        <v>370</v>
      </c>
      <c r="C558" t="s">
        <v>10</v>
      </c>
      <c r="D558">
        <v>1991</v>
      </c>
      <c r="E558">
        <v>371.59994660000001</v>
      </c>
      <c r="F558">
        <v>5.764857385</v>
      </c>
      <c r="G558">
        <v>30.96666222</v>
      </c>
    </row>
    <row r="559" spans="1:7" x14ac:dyDescent="0.35">
      <c r="A559" t="s">
        <v>7</v>
      </c>
      <c r="B559">
        <v>370</v>
      </c>
      <c r="C559" t="s">
        <v>10</v>
      </c>
      <c r="D559">
        <v>1992</v>
      </c>
      <c r="E559">
        <v>367.29089379999999</v>
      </c>
      <c r="F559">
        <v>5.6732630229999996</v>
      </c>
      <c r="G559">
        <v>30.60757448</v>
      </c>
    </row>
    <row r="560" spans="1:7" x14ac:dyDescent="0.35">
      <c r="A560" t="s">
        <v>7</v>
      </c>
      <c r="B560">
        <v>370</v>
      </c>
      <c r="C560" t="s">
        <v>10</v>
      </c>
      <c r="D560">
        <v>1993</v>
      </c>
      <c r="E560">
        <v>370.01574210000001</v>
      </c>
      <c r="F560">
        <v>5.4812666290000003</v>
      </c>
      <c r="G560">
        <v>30.834645170000002</v>
      </c>
    </row>
    <row r="561" spans="1:7" x14ac:dyDescent="0.35">
      <c r="A561" t="s">
        <v>7</v>
      </c>
      <c r="B561">
        <v>370</v>
      </c>
      <c r="C561" t="s">
        <v>10</v>
      </c>
      <c r="D561">
        <v>1994</v>
      </c>
      <c r="E561">
        <v>369.92400720000001</v>
      </c>
      <c r="F561">
        <v>5.7535347699999999</v>
      </c>
      <c r="G561">
        <v>30.827000600000002</v>
      </c>
    </row>
    <row r="562" spans="1:7" x14ac:dyDescent="0.35">
      <c r="A562" t="s">
        <v>7</v>
      </c>
      <c r="B562">
        <v>370</v>
      </c>
      <c r="C562" t="s">
        <v>10</v>
      </c>
      <c r="D562">
        <v>1995</v>
      </c>
      <c r="E562">
        <v>371.84525730000001</v>
      </c>
      <c r="F562">
        <v>5.7169600709999999</v>
      </c>
      <c r="G562">
        <v>30.987104769999998</v>
      </c>
    </row>
    <row r="563" spans="1:7" x14ac:dyDescent="0.35">
      <c r="A563" t="s">
        <v>7</v>
      </c>
      <c r="B563">
        <v>370</v>
      </c>
      <c r="C563" t="s">
        <v>10</v>
      </c>
      <c r="D563">
        <v>1996</v>
      </c>
      <c r="E563">
        <v>372.71489589999999</v>
      </c>
      <c r="F563">
        <v>5.6410494</v>
      </c>
      <c r="G563">
        <v>31.059574659999999</v>
      </c>
    </row>
    <row r="564" spans="1:7" x14ac:dyDescent="0.35">
      <c r="A564" t="s">
        <v>7</v>
      </c>
      <c r="B564">
        <v>370</v>
      </c>
      <c r="C564" t="s">
        <v>10</v>
      </c>
      <c r="D564">
        <v>1997</v>
      </c>
      <c r="E564">
        <v>375.74949029999999</v>
      </c>
      <c r="F564">
        <v>5.7755065109999997</v>
      </c>
      <c r="G564">
        <v>31.312457519999999</v>
      </c>
    </row>
    <row r="565" spans="1:7" x14ac:dyDescent="0.35">
      <c r="A565" t="s">
        <v>7</v>
      </c>
      <c r="B565">
        <v>370</v>
      </c>
      <c r="C565" t="s">
        <v>10</v>
      </c>
      <c r="D565">
        <v>1998</v>
      </c>
      <c r="E565">
        <v>378.56436760000003</v>
      </c>
      <c r="F565">
        <v>5.5587677160000002</v>
      </c>
      <c r="G565">
        <v>31.547030629999998</v>
      </c>
    </row>
    <row r="566" spans="1:7" x14ac:dyDescent="0.35">
      <c r="A566" t="s">
        <v>7</v>
      </c>
      <c r="B566">
        <v>370</v>
      </c>
      <c r="C566" t="s">
        <v>10</v>
      </c>
      <c r="D566">
        <v>1999</v>
      </c>
      <c r="E566">
        <v>381.44594710000001</v>
      </c>
      <c r="F566">
        <v>5.8204102080000002</v>
      </c>
      <c r="G566">
        <v>31.787162259999999</v>
      </c>
    </row>
    <row r="567" spans="1:7" x14ac:dyDescent="0.35">
      <c r="A567" t="s">
        <v>7</v>
      </c>
      <c r="B567">
        <v>370</v>
      </c>
      <c r="C567" t="s">
        <v>10</v>
      </c>
      <c r="D567">
        <v>2000</v>
      </c>
      <c r="E567">
        <v>378.17779539999998</v>
      </c>
      <c r="F567">
        <v>5.8260734830000001</v>
      </c>
      <c r="G567">
        <v>31.514816280000002</v>
      </c>
    </row>
    <row r="568" spans="1:7" x14ac:dyDescent="0.35">
      <c r="A568" t="s">
        <v>7</v>
      </c>
      <c r="B568">
        <v>370</v>
      </c>
      <c r="C568" t="s">
        <v>10</v>
      </c>
      <c r="D568">
        <v>2001</v>
      </c>
      <c r="E568">
        <v>384.6888477</v>
      </c>
      <c r="F568">
        <v>5.9667069340000003</v>
      </c>
      <c r="G568">
        <v>32.057403970000003</v>
      </c>
    </row>
    <row r="569" spans="1:7" x14ac:dyDescent="0.35">
      <c r="A569" t="s">
        <v>7</v>
      </c>
      <c r="B569">
        <v>370</v>
      </c>
      <c r="C569" t="s">
        <v>10</v>
      </c>
      <c r="D569">
        <v>2002</v>
      </c>
      <c r="E569">
        <v>383.25597699999997</v>
      </c>
      <c r="F569">
        <v>5.8079804929999996</v>
      </c>
      <c r="G569">
        <v>31.93799808</v>
      </c>
    </row>
    <row r="570" spans="1:7" x14ac:dyDescent="0.35">
      <c r="A570" t="s">
        <v>7</v>
      </c>
      <c r="B570">
        <v>370</v>
      </c>
      <c r="C570" t="s">
        <v>10</v>
      </c>
      <c r="D570">
        <v>2003</v>
      </c>
      <c r="E570">
        <v>378.02474599999999</v>
      </c>
      <c r="F570">
        <v>5.8363640669999999</v>
      </c>
      <c r="G570">
        <v>31.502062169999999</v>
      </c>
    </row>
    <row r="571" spans="1:7" x14ac:dyDescent="0.35">
      <c r="A571" t="s">
        <v>7</v>
      </c>
      <c r="B571">
        <v>370</v>
      </c>
      <c r="C571" t="s">
        <v>10</v>
      </c>
      <c r="D571">
        <v>2004</v>
      </c>
      <c r="E571">
        <v>380.29954679999997</v>
      </c>
      <c r="F571">
        <v>5.7681409270000001</v>
      </c>
      <c r="G571">
        <v>31.691628900000001</v>
      </c>
    </row>
    <row r="572" spans="1:7" x14ac:dyDescent="0.35">
      <c r="A572" t="s">
        <v>7</v>
      </c>
      <c r="B572">
        <v>370</v>
      </c>
      <c r="C572" t="s">
        <v>10</v>
      </c>
      <c r="D572">
        <v>2005</v>
      </c>
      <c r="E572">
        <v>382.45787569999999</v>
      </c>
      <c r="F572">
        <v>5.8365025629999998</v>
      </c>
      <c r="G572">
        <v>31.87148964</v>
      </c>
    </row>
    <row r="573" spans="1:7" x14ac:dyDescent="0.35">
      <c r="A573" t="s">
        <v>7</v>
      </c>
      <c r="B573">
        <v>370</v>
      </c>
      <c r="C573" t="s">
        <v>10</v>
      </c>
      <c r="D573">
        <v>2006</v>
      </c>
      <c r="E573">
        <v>380.98842100000002</v>
      </c>
      <c r="F573">
        <v>5.7209194219999997</v>
      </c>
      <c r="G573">
        <v>31.74903509</v>
      </c>
    </row>
    <row r="574" spans="1:7" x14ac:dyDescent="0.35">
      <c r="A574" t="s">
        <v>7</v>
      </c>
      <c r="B574">
        <v>370</v>
      </c>
      <c r="C574" t="s">
        <v>10</v>
      </c>
      <c r="D574">
        <v>2007</v>
      </c>
      <c r="E574">
        <v>381.1977162</v>
      </c>
      <c r="F574">
        <v>5.9246086160000004</v>
      </c>
      <c r="G574">
        <v>31.766476350000001</v>
      </c>
    </row>
    <row r="575" spans="1:7" x14ac:dyDescent="0.35">
      <c r="A575" t="s">
        <v>7</v>
      </c>
      <c r="B575">
        <v>370</v>
      </c>
      <c r="C575" t="s">
        <v>10</v>
      </c>
      <c r="D575">
        <v>2008</v>
      </c>
      <c r="E575">
        <v>378.33760050000001</v>
      </c>
      <c r="F575">
        <v>5.5546843770000001</v>
      </c>
      <c r="G575">
        <v>31.528133369999999</v>
      </c>
    </row>
    <row r="576" spans="1:7" x14ac:dyDescent="0.35">
      <c r="A576" t="s">
        <v>7</v>
      </c>
      <c r="B576">
        <v>370</v>
      </c>
      <c r="C576" t="s">
        <v>10</v>
      </c>
      <c r="D576">
        <v>2009</v>
      </c>
      <c r="E576">
        <v>381.46936169999998</v>
      </c>
      <c r="F576">
        <v>5.7758123169999998</v>
      </c>
      <c r="G576">
        <v>31.78911347</v>
      </c>
    </row>
    <row r="577" spans="1:7" x14ac:dyDescent="0.35">
      <c r="A577" t="s">
        <v>7</v>
      </c>
      <c r="B577">
        <v>370</v>
      </c>
      <c r="C577" t="s">
        <v>10</v>
      </c>
      <c r="D577">
        <v>2010</v>
      </c>
      <c r="E577">
        <v>382.83138229999997</v>
      </c>
      <c r="F577">
        <v>5.6741332609999997</v>
      </c>
      <c r="G577">
        <v>31.902615189999999</v>
      </c>
    </row>
    <row r="578" spans="1:7" x14ac:dyDescent="0.35">
      <c r="A578" t="s">
        <v>7</v>
      </c>
      <c r="B578">
        <v>370</v>
      </c>
      <c r="C578" t="s">
        <v>10</v>
      </c>
      <c r="D578">
        <v>2011</v>
      </c>
      <c r="E578">
        <v>382.75834450000002</v>
      </c>
      <c r="F578">
        <v>5.9966553290000002</v>
      </c>
      <c r="G578">
        <v>31.896528709999998</v>
      </c>
    </row>
    <row r="579" spans="1:7" x14ac:dyDescent="0.35">
      <c r="A579" t="s">
        <v>7</v>
      </c>
      <c r="B579">
        <v>370</v>
      </c>
      <c r="C579" t="s">
        <v>10</v>
      </c>
      <c r="D579">
        <v>2012</v>
      </c>
      <c r="E579">
        <v>382.13092110000002</v>
      </c>
      <c r="F579">
        <v>5.7437734049999998</v>
      </c>
      <c r="G579">
        <v>31.844243420000002</v>
      </c>
    </row>
    <row r="580" spans="1:7" x14ac:dyDescent="0.35">
      <c r="A580" t="s">
        <v>7</v>
      </c>
      <c r="B580">
        <v>370</v>
      </c>
      <c r="C580" t="s">
        <v>10</v>
      </c>
      <c r="D580">
        <v>2013</v>
      </c>
      <c r="E580">
        <v>385.78717760000001</v>
      </c>
      <c r="F580">
        <v>5.8287715760000003</v>
      </c>
      <c r="G580">
        <v>32.148931470000001</v>
      </c>
    </row>
    <row r="581" spans="1:7" x14ac:dyDescent="0.35">
      <c r="A581" t="s">
        <v>7</v>
      </c>
      <c r="B581">
        <v>370</v>
      </c>
      <c r="C581" t="s">
        <v>10</v>
      </c>
      <c r="D581">
        <v>2014</v>
      </c>
      <c r="E581">
        <v>385.88410449999998</v>
      </c>
      <c r="F581">
        <v>5.8168782480000001</v>
      </c>
      <c r="G581">
        <v>32.157008699999999</v>
      </c>
    </row>
    <row r="582" spans="1:7" x14ac:dyDescent="0.35">
      <c r="A582" t="s">
        <v>7</v>
      </c>
      <c r="B582">
        <v>370</v>
      </c>
      <c r="C582" t="s">
        <v>10</v>
      </c>
      <c r="D582">
        <v>2015</v>
      </c>
      <c r="E582">
        <v>387.64260639999998</v>
      </c>
      <c r="F582">
        <v>5.8074465469999996</v>
      </c>
      <c r="G582">
        <v>32.303550530000003</v>
      </c>
    </row>
    <row r="583" spans="1:7" x14ac:dyDescent="0.35">
      <c r="A583" t="s">
        <v>7</v>
      </c>
      <c r="B583">
        <v>370</v>
      </c>
      <c r="C583" t="s">
        <v>10</v>
      </c>
      <c r="D583">
        <v>2016</v>
      </c>
      <c r="E583">
        <v>388.32279469999997</v>
      </c>
      <c r="F583">
        <v>5.9215093779999997</v>
      </c>
      <c r="G583">
        <v>32.360232889999999</v>
      </c>
    </row>
    <row r="584" spans="1:7" x14ac:dyDescent="0.35">
      <c r="A584" t="s">
        <v>7</v>
      </c>
      <c r="B584">
        <v>370</v>
      </c>
      <c r="C584" t="s">
        <v>10</v>
      </c>
      <c r="D584">
        <v>2017</v>
      </c>
      <c r="E584">
        <v>386.65188979999999</v>
      </c>
      <c r="F584">
        <v>5.7644529970000002</v>
      </c>
      <c r="G584">
        <v>32.220990810000004</v>
      </c>
    </row>
    <row r="585" spans="1:7" x14ac:dyDescent="0.35">
      <c r="A585" t="s">
        <v>7</v>
      </c>
      <c r="B585">
        <v>370</v>
      </c>
      <c r="C585" t="s">
        <v>10</v>
      </c>
      <c r="D585">
        <v>2018</v>
      </c>
      <c r="E585">
        <v>383.9952796</v>
      </c>
      <c r="F585">
        <v>5.895740065</v>
      </c>
      <c r="G585">
        <v>31.99960664</v>
      </c>
    </row>
    <row r="586" spans="1:7" x14ac:dyDescent="0.35">
      <c r="A586" t="s">
        <v>7</v>
      </c>
      <c r="B586">
        <v>370</v>
      </c>
      <c r="C586" t="s">
        <v>10</v>
      </c>
      <c r="D586">
        <v>2019</v>
      </c>
      <c r="E586">
        <v>385.24255920000002</v>
      </c>
      <c r="F586">
        <v>5.9435453130000004</v>
      </c>
      <c r="G586">
        <v>32.103546600000001</v>
      </c>
    </row>
    <row r="587" spans="1:7" x14ac:dyDescent="0.35">
      <c r="A587" t="s">
        <v>7</v>
      </c>
      <c r="B587">
        <v>370</v>
      </c>
      <c r="C587" t="s">
        <v>10</v>
      </c>
      <c r="D587">
        <v>2020</v>
      </c>
      <c r="E587">
        <v>383.29615639999997</v>
      </c>
      <c r="F587">
        <v>6.0105397180000004</v>
      </c>
      <c r="G587">
        <v>31.941346370000002</v>
      </c>
    </row>
    <row r="588" spans="1:7" x14ac:dyDescent="0.35">
      <c r="A588" t="s">
        <v>7</v>
      </c>
      <c r="B588">
        <v>370</v>
      </c>
      <c r="C588" t="s">
        <v>10</v>
      </c>
      <c r="D588">
        <v>2021</v>
      </c>
      <c r="E588">
        <v>385.48904199999998</v>
      </c>
      <c r="F588">
        <v>5.9045609920000004</v>
      </c>
      <c r="G588">
        <v>32.124086830000003</v>
      </c>
    </row>
    <row r="589" spans="1:7" x14ac:dyDescent="0.35">
      <c r="A589" t="s">
        <v>7</v>
      </c>
      <c r="B589">
        <v>370</v>
      </c>
      <c r="C589" t="s">
        <v>10</v>
      </c>
      <c r="D589">
        <v>2022</v>
      </c>
      <c r="E589">
        <v>380.68197459999999</v>
      </c>
      <c r="F589">
        <v>5.7971430000000002</v>
      </c>
      <c r="G589">
        <v>31.72349788</v>
      </c>
    </row>
    <row r="590" spans="1:7" x14ac:dyDescent="0.35">
      <c r="A590" t="s">
        <v>7</v>
      </c>
      <c r="B590">
        <v>370</v>
      </c>
      <c r="C590" t="s">
        <v>10</v>
      </c>
      <c r="D590">
        <v>2023</v>
      </c>
      <c r="E590">
        <v>390.70522510000001</v>
      </c>
      <c r="F590">
        <v>5.9344708439999998</v>
      </c>
      <c r="G590">
        <v>32.55876876</v>
      </c>
    </row>
    <row r="591" spans="1:7" x14ac:dyDescent="0.35">
      <c r="A591" t="s">
        <v>7</v>
      </c>
      <c r="B591">
        <v>370</v>
      </c>
      <c r="C591" t="s">
        <v>10</v>
      </c>
      <c r="D591">
        <v>2024</v>
      </c>
      <c r="E591">
        <v>392.23422090000003</v>
      </c>
      <c r="F591">
        <v>5.7701391830000004</v>
      </c>
      <c r="G591">
        <v>32.686185080000001</v>
      </c>
    </row>
    <row r="592" spans="1:7" x14ac:dyDescent="0.35">
      <c r="A592" t="s">
        <v>7</v>
      </c>
      <c r="B592">
        <v>370</v>
      </c>
      <c r="C592" t="s">
        <v>10</v>
      </c>
      <c r="D592">
        <v>2025</v>
      </c>
      <c r="E592">
        <v>385.85355609999999</v>
      </c>
      <c r="F592">
        <v>5.8093800279999996</v>
      </c>
      <c r="G592">
        <v>32.154463010000001</v>
      </c>
    </row>
    <row r="593" spans="1:7" x14ac:dyDescent="0.35">
      <c r="A593" t="s">
        <v>7</v>
      </c>
      <c r="B593">
        <v>370</v>
      </c>
      <c r="C593" t="s">
        <v>10</v>
      </c>
      <c r="D593">
        <v>2026</v>
      </c>
      <c r="E593">
        <v>390.86386049999999</v>
      </c>
      <c r="F593">
        <v>5.9154384880000004</v>
      </c>
      <c r="G593">
        <v>32.571988380000001</v>
      </c>
    </row>
    <row r="594" spans="1:7" x14ac:dyDescent="0.35">
      <c r="A594" t="s">
        <v>7</v>
      </c>
      <c r="B594">
        <v>370</v>
      </c>
      <c r="C594" t="s">
        <v>10</v>
      </c>
      <c r="D594">
        <v>2027</v>
      </c>
      <c r="E594">
        <v>392.41256199999998</v>
      </c>
      <c r="F594">
        <v>5.9178546719999998</v>
      </c>
      <c r="G594">
        <v>32.701046830000003</v>
      </c>
    </row>
    <row r="595" spans="1:7" x14ac:dyDescent="0.35">
      <c r="A595" t="s">
        <v>7</v>
      </c>
      <c r="B595">
        <v>370</v>
      </c>
      <c r="C595" t="s">
        <v>10</v>
      </c>
      <c r="D595">
        <v>2028</v>
      </c>
      <c r="E595">
        <v>395.72826329999998</v>
      </c>
      <c r="F595">
        <v>5.9884983979999999</v>
      </c>
      <c r="G595">
        <v>32.977355279999998</v>
      </c>
    </row>
    <row r="596" spans="1:7" x14ac:dyDescent="0.35">
      <c r="A596" t="s">
        <v>7</v>
      </c>
      <c r="B596">
        <v>370</v>
      </c>
      <c r="C596" t="s">
        <v>10</v>
      </c>
      <c r="D596">
        <v>2029</v>
      </c>
      <c r="E596">
        <v>390.30976529999998</v>
      </c>
      <c r="F596">
        <v>5.8078854519999998</v>
      </c>
      <c r="G596">
        <v>32.525813769999999</v>
      </c>
    </row>
    <row r="597" spans="1:7" x14ac:dyDescent="0.35">
      <c r="A597" t="s">
        <v>7</v>
      </c>
      <c r="B597">
        <v>370</v>
      </c>
      <c r="C597" t="s">
        <v>10</v>
      </c>
      <c r="D597">
        <v>2030</v>
      </c>
      <c r="E597">
        <v>388.218997</v>
      </c>
      <c r="F597">
        <v>5.761047681</v>
      </c>
      <c r="G597">
        <v>32.351583079999997</v>
      </c>
    </row>
    <row r="598" spans="1:7" x14ac:dyDescent="0.35">
      <c r="A598" t="s">
        <v>7</v>
      </c>
      <c r="B598">
        <v>370</v>
      </c>
      <c r="C598" t="s">
        <v>10</v>
      </c>
      <c r="D598">
        <v>2031</v>
      </c>
      <c r="E598">
        <v>392.71317499999998</v>
      </c>
      <c r="F598">
        <v>6.0371131230000001</v>
      </c>
      <c r="G598">
        <v>32.726097920000001</v>
      </c>
    </row>
    <row r="599" spans="1:7" x14ac:dyDescent="0.35">
      <c r="A599" t="s">
        <v>7</v>
      </c>
      <c r="B599">
        <v>370</v>
      </c>
      <c r="C599" t="s">
        <v>10</v>
      </c>
      <c r="D599">
        <v>2032</v>
      </c>
      <c r="E599">
        <v>392.0583335</v>
      </c>
      <c r="F599">
        <v>5.9173667300000004</v>
      </c>
      <c r="G599">
        <v>32.671527789999999</v>
      </c>
    </row>
    <row r="600" spans="1:7" x14ac:dyDescent="0.35">
      <c r="A600" t="s">
        <v>7</v>
      </c>
      <c r="B600">
        <v>370</v>
      </c>
      <c r="C600" t="s">
        <v>10</v>
      </c>
      <c r="D600">
        <v>2033</v>
      </c>
      <c r="E600">
        <v>390.16180960000003</v>
      </c>
      <c r="F600">
        <v>5.6950707009999997</v>
      </c>
      <c r="G600">
        <v>32.513484130000002</v>
      </c>
    </row>
    <row r="601" spans="1:7" x14ac:dyDescent="0.35">
      <c r="A601" t="s">
        <v>7</v>
      </c>
      <c r="B601">
        <v>370</v>
      </c>
      <c r="C601" t="s">
        <v>10</v>
      </c>
      <c r="D601">
        <v>2034</v>
      </c>
      <c r="E601">
        <v>391.90705370000001</v>
      </c>
      <c r="F601">
        <v>5.8550467380000004</v>
      </c>
      <c r="G601">
        <v>32.658921139999997</v>
      </c>
    </row>
    <row r="602" spans="1:7" x14ac:dyDescent="0.35">
      <c r="A602" t="s">
        <v>7</v>
      </c>
      <c r="B602">
        <v>370</v>
      </c>
      <c r="C602" t="s">
        <v>10</v>
      </c>
      <c r="D602">
        <v>2035</v>
      </c>
      <c r="E602">
        <v>392.3038391</v>
      </c>
      <c r="F602">
        <v>5.8492506799999999</v>
      </c>
      <c r="G602">
        <v>32.6919866</v>
      </c>
    </row>
    <row r="603" spans="1:7" x14ac:dyDescent="0.35">
      <c r="A603" t="s">
        <v>7</v>
      </c>
      <c r="B603">
        <v>370</v>
      </c>
      <c r="C603" t="s">
        <v>10</v>
      </c>
      <c r="D603">
        <v>2036</v>
      </c>
      <c r="E603">
        <v>390.28526520000003</v>
      </c>
      <c r="F603">
        <v>5.8059954290000002</v>
      </c>
      <c r="G603">
        <v>32.523772100000002</v>
      </c>
    </row>
    <row r="604" spans="1:7" x14ac:dyDescent="0.35">
      <c r="A604" t="s">
        <v>7</v>
      </c>
      <c r="B604">
        <v>370</v>
      </c>
      <c r="C604" t="s">
        <v>10</v>
      </c>
      <c r="D604">
        <v>2037</v>
      </c>
      <c r="E604">
        <v>397.55453549999999</v>
      </c>
      <c r="F604">
        <v>5.8092478349999999</v>
      </c>
      <c r="G604">
        <v>33.129544619999997</v>
      </c>
    </row>
    <row r="605" spans="1:7" x14ac:dyDescent="0.35">
      <c r="A605" t="s">
        <v>7</v>
      </c>
      <c r="B605">
        <v>370</v>
      </c>
      <c r="C605" t="s">
        <v>10</v>
      </c>
      <c r="D605">
        <v>2038</v>
      </c>
      <c r="E605">
        <v>399.50772840000002</v>
      </c>
      <c r="F605">
        <v>5.9171434989999998</v>
      </c>
      <c r="G605">
        <v>33.292310700000002</v>
      </c>
    </row>
    <row r="606" spans="1:7" x14ac:dyDescent="0.35">
      <c r="A606" t="s">
        <v>7</v>
      </c>
      <c r="B606">
        <v>370</v>
      </c>
      <c r="C606" t="s">
        <v>10</v>
      </c>
      <c r="D606">
        <v>2039</v>
      </c>
      <c r="E606">
        <v>394.96760660000001</v>
      </c>
      <c r="F606">
        <v>6.0102605450000004</v>
      </c>
      <c r="G606">
        <v>32.913967220000004</v>
      </c>
    </row>
    <row r="607" spans="1:7" x14ac:dyDescent="0.35">
      <c r="A607" t="s">
        <v>7</v>
      </c>
      <c r="B607">
        <v>370</v>
      </c>
      <c r="C607" t="s">
        <v>10</v>
      </c>
      <c r="D607">
        <v>2040</v>
      </c>
      <c r="E607">
        <v>393.34823929999999</v>
      </c>
      <c r="F607">
        <v>5.7579330049999999</v>
      </c>
      <c r="G607">
        <v>32.779019939999998</v>
      </c>
    </row>
    <row r="608" spans="1:7" x14ac:dyDescent="0.35">
      <c r="A608" t="s">
        <v>7</v>
      </c>
      <c r="B608">
        <v>370</v>
      </c>
      <c r="C608" t="s">
        <v>10</v>
      </c>
      <c r="D608">
        <v>2041</v>
      </c>
      <c r="E608">
        <v>390.78924799999999</v>
      </c>
      <c r="F608">
        <v>5.8198339470000002</v>
      </c>
      <c r="G608">
        <v>32.565770669999999</v>
      </c>
    </row>
    <row r="609" spans="1:7" x14ac:dyDescent="0.35">
      <c r="A609" t="s">
        <v>7</v>
      </c>
      <c r="B609">
        <v>370</v>
      </c>
      <c r="C609" t="s">
        <v>10</v>
      </c>
      <c r="D609">
        <v>2042</v>
      </c>
      <c r="E609">
        <v>399.77838120000001</v>
      </c>
      <c r="F609">
        <v>5.794013155</v>
      </c>
      <c r="G609">
        <v>33.314865099999999</v>
      </c>
    </row>
    <row r="610" spans="1:7" x14ac:dyDescent="0.35">
      <c r="A610" t="s">
        <v>7</v>
      </c>
      <c r="B610">
        <v>370</v>
      </c>
      <c r="C610" t="s">
        <v>10</v>
      </c>
      <c r="D610">
        <v>2043</v>
      </c>
      <c r="E610">
        <v>398.40356960000003</v>
      </c>
      <c r="F610">
        <v>6.0536137139999999</v>
      </c>
      <c r="G610">
        <v>33.200297470000002</v>
      </c>
    </row>
    <row r="611" spans="1:7" x14ac:dyDescent="0.35">
      <c r="A611" t="s">
        <v>7</v>
      </c>
      <c r="B611">
        <v>370</v>
      </c>
      <c r="C611" t="s">
        <v>10</v>
      </c>
      <c r="D611">
        <v>2044</v>
      </c>
      <c r="E611">
        <v>396.93373070000001</v>
      </c>
      <c r="F611">
        <v>5.9311256759999997</v>
      </c>
      <c r="G611">
        <v>33.077810890000002</v>
      </c>
    </row>
    <row r="612" spans="1:7" x14ac:dyDescent="0.35">
      <c r="A612" t="s">
        <v>7</v>
      </c>
      <c r="B612">
        <v>370</v>
      </c>
      <c r="C612" t="s">
        <v>10</v>
      </c>
      <c r="D612">
        <v>2045</v>
      </c>
      <c r="E612">
        <v>393.7121439</v>
      </c>
      <c r="F612">
        <v>5.8575015129999999</v>
      </c>
      <c r="G612">
        <v>32.809345329999999</v>
      </c>
    </row>
    <row r="613" spans="1:7" x14ac:dyDescent="0.35">
      <c r="A613" t="s">
        <v>7</v>
      </c>
      <c r="B613">
        <v>370</v>
      </c>
      <c r="C613" t="s">
        <v>10</v>
      </c>
      <c r="D613">
        <v>2046</v>
      </c>
      <c r="E613">
        <v>396.25585050000001</v>
      </c>
      <c r="F613">
        <v>5.8018999249999998</v>
      </c>
      <c r="G613">
        <v>33.021320869999997</v>
      </c>
    </row>
    <row r="614" spans="1:7" x14ac:dyDescent="0.35">
      <c r="A614" t="s">
        <v>7</v>
      </c>
      <c r="B614">
        <v>370</v>
      </c>
      <c r="C614" t="s">
        <v>10</v>
      </c>
      <c r="D614">
        <v>2047</v>
      </c>
      <c r="E614">
        <v>396.30298749999997</v>
      </c>
      <c r="F614">
        <v>5.8761506030000001</v>
      </c>
      <c r="G614">
        <v>33.025248959999999</v>
      </c>
    </row>
    <row r="615" spans="1:7" x14ac:dyDescent="0.35">
      <c r="A615" t="s">
        <v>7</v>
      </c>
      <c r="B615">
        <v>370</v>
      </c>
      <c r="C615" t="s">
        <v>10</v>
      </c>
      <c r="D615">
        <v>2048</v>
      </c>
      <c r="E615">
        <v>399.1367553</v>
      </c>
      <c r="F615">
        <v>5.7859748450000001</v>
      </c>
      <c r="G615">
        <v>33.261396269999999</v>
      </c>
    </row>
    <row r="616" spans="1:7" x14ac:dyDescent="0.35">
      <c r="A616" t="s">
        <v>7</v>
      </c>
      <c r="B616">
        <v>370</v>
      </c>
      <c r="C616" t="s">
        <v>10</v>
      </c>
      <c r="D616">
        <v>2049</v>
      </c>
      <c r="E616">
        <v>403.5351402</v>
      </c>
      <c r="F616">
        <v>5.7812743629999996</v>
      </c>
      <c r="G616">
        <v>33.627928349999998</v>
      </c>
    </row>
    <row r="617" spans="1:7" x14ac:dyDescent="0.35">
      <c r="A617" t="s">
        <v>7</v>
      </c>
      <c r="B617">
        <v>370</v>
      </c>
      <c r="C617" t="s">
        <v>10</v>
      </c>
      <c r="D617">
        <v>2050</v>
      </c>
      <c r="E617">
        <v>399.51429999999999</v>
      </c>
      <c r="F617">
        <v>6.003366357</v>
      </c>
      <c r="G617">
        <v>33.292858340000002</v>
      </c>
    </row>
    <row r="618" spans="1:7" x14ac:dyDescent="0.35">
      <c r="A618" t="s">
        <v>7</v>
      </c>
      <c r="B618">
        <v>370</v>
      </c>
      <c r="C618" t="s">
        <v>10</v>
      </c>
      <c r="D618">
        <v>2051</v>
      </c>
      <c r="E618">
        <v>398.98473310000003</v>
      </c>
      <c r="F618">
        <v>5.891144626</v>
      </c>
      <c r="G618">
        <v>33.248727760000001</v>
      </c>
    </row>
    <row r="619" spans="1:7" x14ac:dyDescent="0.35">
      <c r="A619" t="s">
        <v>7</v>
      </c>
      <c r="B619">
        <v>370</v>
      </c>
      <c r="C619" t="s">
        <v>10</v>
      </c>
      <c r="D619">
        <v>2052</v>
      </c>
      <c r="E619">
        <v>402.80982299999999</v>
      </c>
      <c r="F619">
        <v>6.0026451439999997</v>
      </c>
      <c r="G619">
        <v>33.567485249999997</v>
      </c>
    </row>
    <row r="620" spans="1:7" x14ac:dyDescent="0.35">
      <c r="A620" t="s">
        <v>7</v>
      </c>
      <c r="B620">
        <v>370</v>
      </c>
      <c r="C620" t="s">
        <v>10</v>
      </c>
      <c r="D620">
        <v>2053</v>
      </c>
      <c r="E620">
        <v>403.40841940000001</v>
      </c>
      <c r="F620">
        <v>5.9966515930000002</v>
      </c>
      <c r="G620">
        <v>33.617368290000002</v>
      </c>
    </row>
    <row r="621" spans="1:7" x14ac:dyDescent="0.35">
      <c r="A621" t="s">
        <v>7</v>
      </c>
      <c r="B621">
        <v>370</v>
      </c>
      <c r="C621" t="s">
        <v>10</v>
      </c>
      <c r="D621">
        <v>2054</v>
      </c>
      <c r="E621">
        <v>401.18273549999998</v>
      </c>
      <c r="F621">
        <v>5.9999530200000004</v>
      </c>
      <c r="G621">
        <v>33.431894630000002</v>
      </c>
    </row>
    <row r="622" spans="1:7" x14ac:dyDescent="0.35">
      <c r="A622" t="s">
        <v>7</v>
      </c>
      <c r="B622">
        <v>370</v>
      </c>
      <c r="C622" t="s">
        <v>10</v>
      </c>
      <c r="D622">
        <v>2055</v>
      </c>
      <c r="E622">
        <v>401.75458570000001</v>
      </c>
      <c r="F622">
        <v>5.9756884560000003</v>
      </c>
      <c r="G622">
        <v>33.479548809999997</v>
      </c>
    </row>
    <row r="623" spans="1:7" x14ac:dyDescent="0.35">
      <c r="A623" t="s">
        <v>7</v>
      </c>
      <c r="B623">
        <v>370</v>
      </c>
      <c r="C623" t="s">
        <v>10</v>
      </c>
      <c r="D623">
        <v>2056</v>
      </c>
      <c r="E623">
        <v>402.74261339999998</v>
      </c>
      <c r="F623">
        <v>5.8955173839999997</v>
      </c>
      <c r="G623">
        <v>33.561884450000001</v>
      </c>
    </row>
    <row r="624" spans="1:7" x14ac:dyDescent="0.35">
      <c r="A624" t="s">
        <v>7</v>
      </c>
      <c r="B624">
        <v>370</v>
      </c>
      <c r="C624" t="s">
        <v>10</v>
      </c>
      <c r="D624">
        <v>2057</v>
      </c>
      <c r="E624">
        <v>407.7779769</v>
      </c>
      <c r="F624">
        <v>5.9953893169999999</v>
      </c>
      <c r="G624">
        <v>33.981498070000001</v>
      </c>
    </row>
    <row r="625" spans="1:7" x14ac:dyDescent="0.35">
      <c r="A625" t="s">
        <v>7</v>
      </c>
      <c r="B625">
        <v>370</v>
      </c>
      <c r="C625" t="s">
        <v>10</v>
      </c>
      <c r="D625">
        <v>2058</v>
      </c>
      <c r="E625">
        <v>407.76610540000001</v>
      </c>
      <c r="F625">
        <v>5.994432271</v>
      </c>
      <c r="G625">
        <v>33.980508790000002</v>
      </c>
    </row>
    <row r="626" spans="1:7" x14ac:dyDescent="0.35">
      <c r="A626" t="s">
        <v>7</v>
      </c>
      <c r="B626">
        <v>370</v>
      </c>
      <c r="C626" t="s">
        <v>10</v>
      </c>
      <c r="D626">
        <v>2059</v>
      </c>
      <c r="E626">
        <v>404.91129389999998</v>
      </c>
      <c r="F626">
        <v>6.0022312820000003</v>
      </c>
      <c r="G626">
        <v>33.742607820000003</v>
      </c>
    </row>
    <row r="627" spans="1:7" x14ac:dyDescent="0.35">
      <c r="A627" t="s">
        <v>7</v>
      </c>
      <c r="B627">
        <v>370</v>
      </c>
      <c r="C627" t="s">
        <v>10</v>
      </c>
      <c r="D627">
        <v>2060</v>
      </c>
      <c r="E627">
        <v>404.42731309999999</v>
      </c>
      <c r="F627">
        <v>5.8587347850000002</v>
      </c>
      <c r="G627">
        <v>33.702276089999998</v>
      </c>
    </row>
    <row r="628" spans="1:7" x14ac:dyDescent="0.35">
      <c r="A628" t="s">
        <v>7</v>
      </c>
      <c r="B628">
        <v>370</v>
      </c>
      <c r="C628" t="s">
        <v>10</v>
      </c>
      <c r="D628">
        <v>2061</v>
      </c>
      <c r="E628">
        <v>407.02309960000002</v>
      </c>
      <c r="F628">
        <v>5.8968239159999998</v>
      </c>
      <c r="G628">
        <v>33.918591630000002</v>
      </c>
    </row>
    <row r="629" spans="1:7" x14ac:dyDescent="0.35">
      <c r="A629" t="s">
        <v>7</v>
      </c>
      <c r="B629">
        <v>370</v>
      </c>
      <c r="C629" t="s">
        <v>10</v>
      </c>
      <c r="D629">
        <v>2062</v>
      </c>
      <c r="E629">
        <v>409.29906879999999</v>
      </c>
      <c r="F629">
        <v>5.9947662499999996</v>
      </c>
      <c r="G629">
        <v>34.108255739999997</v>
      </c>
    </row>
    <row r="630" spans="1:7" x14ac:dyDescent="0.35">
      <c r="A630" t="s">
        <v>7</v>
      </c>
      <c r="B630">
        <v>370</v>
      </c>
      <c r="C630" t="s">
        <v>10</v>
      </c>
      <c r="D630">
        <v>2063</v>
      </c>
      <c r="E630">
        <v>406.5723284</v>
      </c>
      <c r="F630">
        <v>5.773641112</v>
      </c>
      <c r="G630">
        <v>33.881027369999998</v>
      </c>
    </row>
    <row r="631" spans="1:7" x14ac:dyDescent="0.35">
      <c r="A631" t="s">
        <v>7</v>
      </c>
      <c r="B631">
        <v>370</v>
      </c>
      <c r="C631" t="s">
        <v>10</v>
      </c>
      <c r="D631">
        <v>2064</v>
      </c>
      <c r="E631">
        <v>408.68867799999998</v>
      </c>
      <c r="F631">
        <v>5.819278443</v>
      </c>
      <c r="G631">
        <v>34.057389829999998</v>
      </c>
    </row>
    <row r="632" spans="1:7" x14ac:dyDescent="0.35">
      <c r="A632" t="s">
        <v>7</v>
      </c>
      <c r="B632">
        <v>370</v>
      </c>
      <c r="C632" t="s">
        <v>10</v>
      </c>
      <c r="D632">
        <v>2065</v>
      </c>
      <c r="E632">
        <v>408.3298016</v>
      </c>
      <c r="F632">
        <v>6.0642817950000003</v>
      </c>
      <c r="G632">
        <v>34.02748347</v>
      </c>
    </row>
    <row r="633" spans="1:7" x14ac:dyDescent="0.35">
      <c r="A633" t="s">
        <v>7</v>
      </c>
      <c r="B633">
        <v>370</v>
      </c>
      <c r="C633" t="s">
        <v>10</v>
      </c>
      <c r="D633">
        <v>2066</v>
      </c>
      <c r="E633">
        <v>409.4549505</v>
      </c>
      <c r="F633">
        <v>5.8980234319999996</v>
      </c>
      <c r="G633">
        <v>34.121245879999996</v>
      </c>
    </row>
    <row r="634" spans="1:7" x14ac:dyDescent="0.35">
      <c r="A634" t="s">
        <v>7</v>
      </c>
      <c r="B634">
        <v>370</v>
      </c>
      <c r="C634" t="s">
        <v>10</v>
      </c>
      <c r="D634">
        <v>2067</v>
      </c>
      <c r="E634">
        <v>413.62430339999997</v>
      </c>
      <c r="F634">
        <v>6.0348133649999998</v>
      </c>
      <c r="G634">
        <v>34.46869195</v>
      </c>
    </row>
    <row r="635" spans="1:7" x14ac:dyDescent="0.35">
      <c r="A635" t="s">
        <v>7</v>
      </c>
      <c r="B635">
        <v>370</v>
      </c>
      <c r="C635" t="s">
        <v>10</v>
      </c>
      <c r="D635">
        <v>2068</v>
      </c>
      <c r="E635">
        <v>412.0926541</v>
      </c>
      <c r="F635">
        <v>6.0627001629999997</v>
      </c>
      <c r="G635">
        <v>34.341054509999999</v>
      </c>
    </row>
    <row r="636" spans="1:7" x14ac:dyDescent="0.35">
      <c r="A636" t="s">
        <v>7</v>
      </c>
      <c r="B636">
        <v>370</v>
      </c>
      <c r="C636" t="s">
        <v>10</v>
      </c>
      <c r="D636">
        <v>2069</v>
      </c>
      <c r="E636">
        <v>412.7602622</v>
      </c>
      <c r="F636">
        <v>5.88609589</v>
      </c>
      <c r="G636">
        <v>34.396688509999997</v>
      </c>
    </row>
    <row r="637" spans="1:7" x14ac:dyDescent="0.35">
      <c r="A637" t="s">
        <v>7</v>
      </c>
      <c r="B637">
        <v>370</v>
      </c>
      <c r="C637" t="s">
        <v>10</v>
      </c>
      <c r="D637">
        <v>2070</v>
      </c>
      <c r="E637">
        <v>412.68023890000001</v>
      </c>
      <c r="F637">
        <v>5.8907595879999999</v>
      </c>
      <c r="G637">
        <v>34.390019899999999</v>
      </c>
    </row>
    <row r="638" spans="1:7" x14ac:dyDescent="0.35">
      <c r="A638" t="s">
        <v>7</v>
      </c>
      <c r="B638">
        <v>370</v>
      </c>
      <c r="C638" t="s">
        <v>10</v>
      </c>
      <c r="D638">
        <v>2071</v>
      </c>
      <c r="E638">
        <v>413.38411989999997</v>
      </c>
      <c r="F638">
        <v>6.0890804530000002</v>
      </c>
      <c r="G638">
        <v>34.448676659999997</v>
      </c>
    </row>
    <row r="639" spans="1:7" x14ac:dyDescent="0.35">
      <c r="A639" t="s">
        <v>7</v>
      </c>
      <c r="B639">
        <v>370</v>
      </c>
      <c r="C639" t="s">
        <v>10</v>
      </c>
      <c r="D639">
        <v>2072</v>
      </c>
      <c r="E639">
        <v>412.49998640000001</v>
      </c>
      <c r="F639">
        <v>5.8060765459999999</v>
      </c>
      <c r="G639">
        <v>34.374998859999998</v>
      </c>
    </row>
    <row r="640" spans="1:7" x14ac:dyDescent="0.35">
      <c r="A640" t="s">
        <v>7</v>
      </c>
      <c r="B640">
        <v>370</v>
      </c>
      <c r="C640" t="s">
        <v>10</v>
      </c>
      <c r="D640">
        <v>2073</v>
      </c>
      <c r="E640">
        <v>417.55967379999998</v>
      </c>
      <c r="F640">
        <v>6.1315279550000001</v>
      </c>
      <c r="G640">
        <v>34.796639480000003</v>
      </c>
    </row>
    <row r="641" spans="1:7" x14ac:dyDescent="0.35">
      <c r="A641" t="s">
        <v>7</v>
      </c>
      <c r="B641">
        <v>370</v>
      </c>
      <c r="C641" t="s">
        <v>10</v>
      </c>
      <c r="D641">
        <v>2074</v>
      </c>
      <c r="E641">
        <v>420.18394339999998</v>
      </c>
      <c r="F641">
        <v>5.930273948</v>
      </c>
      <c r="G641">
        <v>35.015328609999997</v>
      </c>
    </row>
    <row r="642" spans="1:7" x14ac:dyDescent="0.35">
      <c r="A642" t="s">
        <v>7</v>
      </c>
      <c r="B642">
        <v>370</v>
      </c>
      <c r="C642" t="s">
        <v>10</v>
      </c>
      <c r="D642">
        <v>2075</v>
      </c>
      <c r="E642">
        <v>412.17631660000001</v>
      </c>
      <c r="F642">
        <v>5.8750972609999996</v>
      </c>
      <c r="G642">
        <v>34.34802638</v>
      </c>
    </row>
    <row r="643" spans="1:7" x14ac:dyDescent="0.35">
      <c r="A643" t="s">
        <v>7</v>
      </c>
      <c r="B643">
        <v>370</v>
      </c>
      <c r="C643" t="s">
        <v>10</v>
      </c>
      <c r="D643">
        <v>2076</v>
      </c>
      <c r="E643">
        <v>411.50666039999999</v>
      </c>
      <c r="F643">
        <v>6.0216056010000001</v>
      </c>
      <c r="G643">
        <v>34.292221699999999</v>
      </c>
    </row>
    <row r="644" spans="1:7" x14ac:dyDescent="0.35">
      <c r="A644" t="s">
        <v>7</v>
      </c>
      <c r="B644">
        <v>370</v>
      </c>
      <c r="C644" t="s">
        <v>10</v>
      </c>
      <c r="D644">
        <v>2077</v>
      </c>
      <c r="E644">
        <v>425.36168359999999</v>
      </c>
      <c r="F644">
        <v>6.0525152770000004</v>
      </c>
      <c r="G644">
        <v>35.446806969999997</v>
      </c>
    </row>
    <row r="645" spans="1:7" x14ac:dyDescent="0.35">
      <c r="A645" t="s">
        <v>7</v>
      </c>
      <c r="B645">
        <v>370</v>
      </c>
      <c r="C645" t="s">
        <v>10</v>
      </c>
      <c r="D645">
        <v>2078</v>
      </c>
      <c r="E645">
        <v>424.03196400000002</v>
      </c>
      <c r="F645">
        <v>6.0318205730000001</v>
      </c>
      <c r="G645">
        <v>35.335996999999999</v>
      </c>
    </row>
    <row r="646" spans="1:7" x14ac:dyDescent="0.35">
      <c r="A646" t="s">
        <v>7</v>
      </c>
      <c r="B646">
        <v>370</v>
      </c>
      <c r="C646" t="s">
        <v>10</v>
      </c>
      <c r="D646">
        <v>2079</v>
      </c>
      <c r="E646">
        <v>417.12218990000002</v>
      </c>
      <c r="F646">
        <v>5.9027154529999999</v>
      </c>
      <c r="G646">
        <v>34.760182489999998</v>
      </c>
    </row>
    <row r="647" spans="1:7" x14ac:dyDescent="0.35">
      <c r="A647" t="s">
        <v>7</v>
      </c>
      <c r="B647">
        <v>370</v>
      </c>
      <c r="C647" t="s">
        <v>10</v>
      </c>
      <c r="D647">
        <v>2080</v>
      </c>
      <c r="E647">
        <v>418.58919479999997</v>
      </c>
      <c r="F647">
        <v>5.9793622800000001</v>
      </c>
      <c r="G647">
        <v>34.882432899999998</v>
      </c>
    </row>
    <row r="648" spans="1:7" x14ac:dyDescent="0.35">
      <c r="A648" t="s">
        <v>7</v>
      </c>
      <c r="B648">
        <v>370</v>
      </c>
      <c r="C648" t="s">
        <v>10</v>
      </c>
      <c r="D648">
        <v>2081</v>
      </c>
      <c r="E648">
        <v>421.46656089999999</v>
      </c>
      <c r="F648">
        <v>5.8994685960000002</v>
      </c>
      <c r="G648">
        <v>35.122213410000001</v>
      </c>
    </row>
    <row r="649" spans="1:7" x14ac:dyDescent="0.35">
      <c r="A649" t="s">
        <v>7</v>
      </c>
      <c r="B649">
        <v>370</v>
      </c>
      <c r="C649" t="s">
        <v>10</v>
      </c>
      <c r="D649">
        <v>2082</v>
      </c>
      <c r="E649">
        <v>419.56926390000001</v>
      </c>
      <c r="F649">
        <v>5.9879833519999996</v>
      </c>
      <c r="G649">
        <v>34.964105320000002</v>
      </c>
    </row>
    <row r="650" spans="1:7" x14ac:dyDescent="0.35">
      <c r="A650" t="s">
        <v>7</v>
      </c>
      <c r="B650">
        <v>370</v>
      </c>
      <c r="C650" t="s">
        <v>10</v>
      </c>
      <c r="D650">
        <v>2083</v>
      </c>
      <c r="E650">
        <v>423.64107849999999</v>
      </c>
      <c r="F650">
        <v>5.9022945450000002</v>
      </c>
      <c r="G650">
        <v>35.303423209999998</v>
      </c>
    </row>
    <row r="651" spans="1:7" x14ac:dyDescent="0.35">
      <c r="A651" t="s">
        <v>7</v>
      </c>
      <c r="B651">
        <v>370</v>
      </c>
      <c r="C651" t="s">
        <v>10</v>
      </c>
      <c r="D651">
        <v>2084</v>
      </c>
      <c r="E651">
        <v>423.9353304</v>
      </c>
      <c r="F651">
        <v>5.848763033</v>
      </c>
      <c r="G651">
        <v>35.327944199999997</v>
      </c>
    </row>
    <row r="652" spans="1:7" x14ac:dyDescent="0.35">
      <c r="A652" t="s">
        <v>7</v>
      </c>
      <c r="B652">
        <v>370</v>
      </c>
      <c r="C652" t="s">
        <v>10</v>
      </c>
      <c r="D652">
        <v>2085</v>
      </c>
      <c r="E652">
        <v>421.61751270000002</v>
      </c>
      <c r="F652">
        <v>5.8147412919999999</v>
      </c>
      <c r="G652">
        <v>35.134792730000001</v>
      </c>
    </row>
    <row r="653" spans="1:7" x14ac:dyDescent="0.35">
      <c r="A653" t="s">
        <v>7</v>
      </c>
      <c r="B653">
        <v>370</v>
      </c>
      <c r="C653" t="s">
        <v>10</v>
      </c>
      <c r="D653">
        <v>2086</v>
      </c>
      <c r="E653">
        <v>424.34586230000002</v>
      </c>
      <c r="F653">
        <v>6.0325770759999999</v>
      </c>
      <c r="G653">
        <v>35.362155190000003</v>
      </c>
    </row>
    <row r="654" spans="1:7" x14ac:dyDescent="0.35">
      <c r="A654" t="s">
        <v>7</v>
      </c>
      <c r="B654">
        <v>370</v>
      </c>
      <c r="C654" t="s">
        <v>10</v>
      </c>
      <c r="D654">
        <v>2087</v>
      </c>
      <c r="E654">
        <v>418.16243939999998</v>
      </c>
      <c r="F654">
        <v>5.9459841579999999</v>
      </c>
      <c r="G654">
        <v>34.846869949999999</v>
      </c>
    </row>
    <row r="655" spans="1:7" x14ac:dyDescent="0.35">
      <c r="A655" t="s">
        <v>7</v>
      </c>
      <c r="B655">
        <v>370</v>
      </c>
      <c r="C655" t="s">
        <v>10</v>
      </c>
      <c r="D655">
        <v>2088</v>
      </c>
      <c r="E655">
        <v>424.0746469</v>
      </c>
      <c r="F655">
        <v>5.922286744</v>
      </c>
      <c r="G655">
        <v>35.339553909999999</v>
      </c>
    </row>
    <row r="656" spans="1:7" x14ac:dyDescent="0.35">
      <c r="A656" t="s">
        <v>7</v>
      </c>
      <c r="B656">
        <v>370</v>
      </c>
      <c r="C656" t="s">
        <v>10</v>
      </c>
      <c r="D656">
        <v>2089</v>
      </c>
      <c r="E656">
        <v>432.83759850000001</v>
      </c>
      <c r="F656">
        <v>6.0521279559999996</v>
      </c>
      <c r="G656">
        <v>36.069799869999997</v>
      </c>
    </row>
    <row r="657" spans="1:7" x14ac:dyDescent="0.35">
      <c r="A657" t="s">
        <v>7</v>
      </c>
      <c r="B657">
        <v>370</v>
      </c>
      <c r="C657" t="s">
        <v>10</v>
      </c>
      <c r="D657">
        <v>2090</v>
      </c>
      <c r="E657">
        <v>422.26698440000001</v>
      </c>
      <c r="F657">
        <v>5.9799314079999997</v>
      </c>
      <c r="G657">
        <v>35.188915369999997</v>
      </c>
    </row>
    <row r="658" spans="1:7" x14ac:dyDescent="0.35">
      <c r="A658" t="s">
        <v>7</v>
      </c>
      <c r="B658">
        <v>370</v>
      </c>
      <c r="C658" t="s">
        <v>10</v>
      </c>
      <c r="D658">
        <v>2091</v>
      </c>
      <c r="E658">
        <v>421.69156950000001</v>
      </c>
      <c r="F658">
        <v>6.1913602880000003</v>
      </c>
      <c r="G658">
        <v>35.14096413</v>
      </c>
    </row>
    <row r="659" spans="1:7" x14ac:dyDescent="0.35">
      <c r="A659" t="s">
        <v>7</v>
      </c>
      <c r="B659">
        <v>370</v>
      </c>
      <c r="C659" t="s">
        <v>10</v>
      </c>
      <c r="D659">
        <v>2092</v>
      </c>
      <c r="E659">
        <v>426.34798690000002</v>
      </c>
      <c r="F659">
        <v>5.9490715920000001</v>
      </c>
      <c r="G659">
        <v>35.528998909999999</v>
      </c>
    </row>
    <row r="660" spans="1:7" x14ac:dyDescent="0.35">
      <c r="A660" t="s">
        <v>7</v>
      </c>
      <c r="B660">
        <v>370</v>
      </c>
      <c r="C660" t="s">
        <v>10</v>
      </c>
      <c r="D660">
        <v>2093</v>
      </c>
      <c r="E660">
        <v>423.04007969999998</v>
      </c>
      <c r="F660">
        <v>5.8629508509999999</v>
      </c>
      <c r="G660">
        <v>35.25333998</v>
      </c>
    </row>
    <row r="661" spans="1:7" x14ac:dyDescent="0.35">
      <c r="A661" t="s">
        <v>7</v>
      </c>
      <c r="B661">
        <v>370</v>
      </c>
      <c r="C661" t="s">
        <v>10</v>
      </c>
      <c r="D661">
        <v>2094</v>
      </c>
      <c r="E661">
        <v>427.76784290000001</v>
      </c>
      <c r="F661">
        <v>5.9154321230000004</v>
      </c>
      <c r="G661">
        <v>35.647320239999999</v>
      </c>
    </row>
    <row r="662" spans="1:7" x14ac:dyDescent="0.35">
      <c r="A662" t="s">
        <v>7</v>
      </c>
      <c r="B662">
        <v>370</v>
      </c>
      <c r="C662" t="s">
        <v>10</v>
      </c>
      <c r="D662">
        <v>2095</v>
      </c>
      <c r="E662">
        <v>427.03814879999999</v>
      </c>
      <c r="F662">
        <v>6.1054113980000002</v>
      </c>
      <c r="G662">
        <v>35.586512399999997</v>
      </c>
    </row>
    <row r="663" spans="1:7" x14ac:dyDescent="0.35">
      <c r="A663" t="s">
        <v>7</v>
      </c>
      <c r="B663">
        <v>370</v>
      </c>
      <c r="C663" t="s">
        <v>10</v>
      </c>
      <c r="D663">
        <v>2096</v>
      </c>
      <c r="E663">
        <v>426.09582920000003</v>
      </c>
      <c r="F663">
        <v>6.0435948929999999</v>
      </c>
      <c r="G663">
        <v>35.507985769999998</v>
      </c>
    </row>
    <row r="664" spans="1:7" x14ac:dyDescent="0.35">
      <c r="A664" t="s">
        <v>7</v>
      </c>
      <c r="B664">
        <v>370</v>
      </c>
      <c r="C664" t="s">
        <v>10</v>
      </c>
      <c r="D664">
        <v>2097</v>
      </c>
      <c r="E664">
        <v>433.03613300000001</v>
      </c>
      <c r="F664">
        <v>6.0196894810000003</v>
      </c>
      <c r="G664">
        <v>36.086344420000003</v>
      </c>
    </row>
    <row r="665" spans="1:7" x14ac:dyDescent="0.35">
      <c r="A665" t="s">
        <v>7</v>
      </c>
      <c r="B665">
        <v>370</v>
      </c>
      <c r="C665" t="s">
        <v>10</v>
      </c>
      <c r="D665">
        <v>2098</v>
      </c>
      <c r="E665">
        <v>431.75108740000002</v>
      </c>
      <c r="F665">
        <v>6.0919330079999998</v>
      </c>
      <c r="G665">
        <v>35.979257279999999</v>
      </c>
    </row>
    <row r="666" spans="1:7" x14ac:dyDescent="0.35">
      <c r="A666" t="s">
        <v>7</v>
      </c>
      <c r="B666">
        <v>370</v>
      </c>
      <c r="C666" t="s">
        <v>10</v>
      </c>
      <c r="D666">
        <v>2099</v>
      </c>
      <c r="E666">
        <v>432.5887884</v>
      </c>
      <c r="F666">
        <v>6.0798558280000004</v>
      </c>
      <c r="G666">
        <v>36.0490657</v>
      </c>
    </row>
    <row r="667" spans="1:7" x14ac:dyDescent="0.35">
      <c r="A667" t="s">
        <v>7</v>
      </c>
      <c r="B667">
        <v>370</v>
      </c>
      <c r="C667" t="s">
        <v>10</v>
      </c>
      <c r="D667">
        <v>2100</v>
      </c>
      <c r="E667">
        <v>432.1460151</v>
      </c>
      <c r="F667">
        <v>6.1146342420000002</v>
      </c>
      <c r="G667">
        <v>36.012167920000003</v>
      </c>
    </row>
    <row r="668" spans="1:7" x14ac:dyDescent="0.35">
      <c r="A668" t="s">
        <v>11</v>
      </c>
      <c r="B668">
        <v>126</v>
      </c>
      <c r="C668" t="s">
        <v>8</v>
      </c>
      <c r="D668">
        <v>1990</v>
      </c>
      <c r="E668">
        <v>614.17345320000004</v>
      </c>
      <c r="F668">
        <v>81.115398679999998</v>
      </c>
      <c r="G668">
        <v>51.181121099999999</v>
      </c>
    </row>
    <row r="669" spans="1:7" x14ac:dyDescent="0.35">
      <c r="A669" t="s">
        <v>11</v>
      </c>
      <c r="B669">
        <v>126</v>
      </c>
      <c r="C669" t="s">
        <v>8</v>
      </c>
      <c r="D669">
        <v>1991</v>
      </c>
      <c r="E669">
        <v>552.97931470000003</v>
      </c>
      <c r="F669">
        <v>75.584438649999996</v>
      </c>
      <c r="G669">
        <v>46.081609559999997</v>
      </c>
    </row>
    <row r="670" spans="1:7" x14ac:dyDescent="0.35">
      <c r="A670" t="s">
        <v>11</v>
      </c>
      <c r="B670">
        <v>126</v>
      </c>
      <c r="C670" t="s">
        <v>8</v>
      </c>
      <c r="D670">
        <v>1992</v>
      </c>
      <c r="E670">
        <v>620.4254128</v>
      </c>
      <c r="F670">
        <v>79.957918059999997</v>
      </c>
      <c r="G670">
        <v>51.702117739999998</v>
      </c>
    </row>
    <row r="671" spans="1:7" x14ac:dyDescent="0.35">
      <c r="A671" t="s">
        <v>11</v>
      </c>
      <c r="B671">
        <v>126</v>
      </c>
      <c r="C671" t="s">
        <v>8</v>
      </c>
      <c r="D671">
        <v>1993</v>
      </c>
      <c r="E671">
        <v>592.26918850000004</v>
      </c>
      <c r="F671">
        <v>82.441304610000003</v>
      </c>
      <c r="G671">
        <v>49.35576571</v>
      </c>
    </row>
    <row r="672" spans="1:7" x14ac:dyDescent="0.35">
      <c r="A672" t="s">
        <v>11</v>
      </c>
      <c r="B672">
        <v>126</v>
      </c>
      <c r="C672" t="s">
        <v>8</v>
      </c>
      <c r="D672">
        <v>1994</v>
      </c>
      <c r="E672">
        <v>680.13271510000004</v>
      </c>
      <c r="F672">
        <v>86.168970669999993</v>
      </c>
      <c r="G672">
        <v>56.67772626</v>
      </c>
    </row>
    <row r="673" spans="1:7" x14ac:dyDescent="0.35">
      <c r="A673" t="s">
        <v>11</v>
      </c>
      <c r="B673">
        <v>126</v>
      </c>
      <c r="C673" t="s">
        <v>8</v>
      </c>
      <c r="D673">
        <v>1995</v>
      </c>
      <c r="E673">
        <v>648.11535849999996</v>
      </c>
      <c r="F673">
        <v>81.467884999999995</v>
      </c>
      <c r="G673">
        <v>54.009613209999998</v>
      </c>
    </row>
    <row r="674" spans="1:7" x14ac:dyDescent="0.35">
      <c r="A674" t="s">
        <v>11</v>
      </c>
      <c r="B674">
        <v>126</v>
      </c>
      <c r="C674" t="s">
        <v>8</v>
      </c>
      <c r="D674">
        <v>1996</v>
      </c>
      <c r="E674">
        <v>592.56108719999997</v>
      </c>
      <c r="F674">
        <v>76.497097350000004</v>
      </c>
      <c r="G674">
        <v>49.380090600000003</v>
      </c>
    </row>
    <row r="675" spans="1:7" x14ac:dyDescent="0.35">
      <c r="A675" t="s">
        <v>11</v>
      </c>
      <c r="B675">
        <v>126</v>
      </c>
      <c r="C675" t="s">
        <v>8</v>
      </c>
      <c r="D675">
        <v>1997</v>
      </c>
      <c r="E675">
        <v>582.09570550000001</v>
      </c>
      <c r="F675">
        <v>76.981555319999998</v>
      </c>
      <c r="G675">
        <v>48.507975459999997</v>
      </c>
    </row>
    <row r="676" spans="1:7" x14ac:dyDescent="0.35">
      <c r="A676" t="s">
        <v>11</v>
      </c>
      <c r="B676">
        <v>126</v>
      </c>
      <c r="C676" t="s">
        <v>8</v>
      </c>
      <c r="D676">
        <v>1998</v>
      </c>
      <c r="E676">
        <v>582.6458811</v>
      </c>
      <c r="F676">
        <v>77.365614129999997</v>
      </c>
      <c r="G676">
        <v>48.553823420000001</v>
      </c>
    </row>
    <row r="677" spans="1:7" x14ac:dyDescent="0.35">
      <c r="A677" t="s">
        <v>11</v>
      </c>
      <c r="B677">
        <v>126</v>
      </c>
      <c r="C677" t="s">
        <v>8</v>
      </c>
      <c r="D677">
        <v>1999</v>
      </c>
      <c r="E677">
        <v>573.38570579999998</v>
      </c>
      <c r="F677">
        <v>76.490651279999994</v>
      </c>
      <c r="G677">
        <v>47.782142149999999</v>
      </c>
    </row>
    <row r="678" spans="1:7" x14ac:dyDescent="0.35">
      <c r="A678" t="s">
        <v>11</v>
      </c>
      <c r="B678">
        <v>126</v>
      </c>
      <c r="C678" t="s">
        <v>8</v>
      </c>
      <c r="D678">
        <v>2000</v>
      </c>
      <c r="E678">
        <v>557.73310960000003</v>
      </c>
      <c r="F678">
        <v>74.786032739999996</v>
      </c>
      <c r="G678">
        <v>46.477759140000003</v>
      </c>
    </row>
    <row r="679" spans="1:7" x14ac:dyDescent="0.35">
      <c r="A679" t="s">
        <v>11</v>
      </c>
      <c r="B679">
        <v>126</v>
      </c>
      <c r="C679" t="s">
        <v>8</v>
      </c>
      <c r="D679">
        <v>2001</v>
      </c>
      <c r="E679">
        <v>673.14590320000002</v>
      </c>
      <c r="F679">
        <v>82.193442509999997</v>
      </c>
      <c r="G679">
        <v>56.095491930000001</v>
      </c>
    </row>
    <row r="680" spans="1:7" x14ac:dyDescent="0.35">
      <c r="A680" t="s">
        <v>11</v>
      </c>
      <c r="B680">
        <v>126</v>
      </c>
      <c r="C680" t="s">
        <v>8</v>
      </c>
      <c r="D680">
        <v>2002</v>
      </c>
      <c r="E680">
        <v>670.15813890000004</v>
      </c>
      <c r="F680">
        <v>83.925340349999999</v>
      </c>
      <c r="G680">
        <v>55.846511579999998</v>
      </c>
    </row>
    <row r="681" spans="1:7" x14ac:dyDescent="0.35">
      <c r="A681" t="s">
        <v>11</v>
      </c>
      <c r="B681">
        <v>126</v>
      </c>
      <c r="C681" t="s">
        <v>8</v>
      </c>
      <c r="D681">
        <v>2003</v>
      </c>
      <c r="E681">
        <v>621.95034769999995</v>
      </c>
      <c r="F681">
        <v>81.395222390000001</v>
      </c>
      <c r="G681">
        <v>51.829195640000002</v>
      </c>
    </row>
    <row r="682" spans="1:7" x14ac:dyDescent="0.35">
      <c r="A682" t="s">
        <v>11</v>
      </c>
      <c r="B682">
        <v>126</v>
      </c>
      <c r="C682" t="s">
        <v>8</v>
      </c>
      <c r="D682">
        <v>2004</v>
      </c>
      <c r="E682">
        <v>628.04886369999997</v>
      </c>
      <c r="F682">
        <v>82.795458339999996</v>
      </c>
      <c r="G682">
        <v>52.337405310000001</v>
      </c>
    </row>
    <row r="683" spans="1:7" x14ac:dyDescent="0.35">
      <c r="A683" t="s">
        <v>11</v>
      </c>
      <c r="B683">
        <v>126</v>
      </c>
      <c r="C683" t="s">
        <v>8</v>
      </c>
      <c r="D683">
        <v>2005</v>
      </c>
      <c r="E683">
        <v>579.1678498</v>
      </c>
      <c r="F683">
        <v>78.626777970000006</v>
      </c>
      <c r="G683">
        <v>48.263987489999998</v>
      </c>
    </row>
    <row r="684" spans="1:7" x14ac:dyDescent="0.35">
      <c r="A684" t="s">
        <v>11</v>
      </c>
      <c r="B684">
        <v>126</v>
      </c>
      <c r="C684" t="s">
        <v>8</v>
      </c>
      <c r="D684">
        <v>2006</v>
      </c>
      <c r="E684">
        <v>598.20317729999999</v>
      </c>
      <c r="F684">
        <v>78.118194489999993</v>
      </c>
      <c r="G684">
        <v>49.850264770000003</v>
      </c>
    </row>
    <row r="685" spans="1:7" x14ac:dyDescent="0.35">
      <c r="A685" t="s">
        <v>11</v>
      </c>
      <c r="B685">
        <v>126</v>
      </c>
      <c r="C685" t="s">
        <v>8</v>
      </c>
      <c r="D685">
        <v>2007</v>
      </c>
      <c r="E685">
        <v>580.75387590000003</v>
      </c>
      <c r="F685">
        <v>77.353292730000007</v>
      </c>
      <c r="G685">
        <v>48.396156329999997</v>
      </c>
    </row>
    <row r="686" spans="1:7" x14ac:dyDescent="0.35">
      <c r="A686" t="s">
        <v>11</v>
      </c>
      <c r="B686">
        <v>126</v>
      </c>
      <c r="C686" t="s">
        <v>8</v>
      </c>
      <c r="D686">
        <v>2008</v>
      </c>
      <c r="E686">
        <v>592.37682910000001</v>
      </c>
      <c r="F686">
        <v>77.392402340000004</v>
      </c>
      <c r="G686">
        <v>49.364735760000002</v>
      </c>
    </row>
    <row r="687" spans="1:7" x14ac:dyDescent="0.35">
      <c r="A687" t="s">
        <v>11</v>
      </c>
      <c r="B687">
        <v>126</v>
      </c>
      <c r="C687" t="s">
        <v>8</v>
      </c>
      <c r="D687">
        <v>2009</v>
      </c>
      <c r="E687">
        <v>615.19965790000003</v>
      </c>
      <c r="F687">
        <v>82.392034890000005</v>
      </c>
      <c r="G687">
        <v>51.266638159999999</v>
      </c>
    </row>
    <row r="688" spans="1:7" x14ac:dyDescent="0.35">
      <c r="A688" t="s">
        <v>11</v>
      </c>
      <c r="B688">
        <v>126</v>
      </c>
      <c r="C688" t="s">
        <v>8</v>
      </c>
      <c r="D688">
        <v>2010</v>
      </c>
      <c r="E688">
        <v>583.1027345</v>
      </c>
      <c r="F688">
        <v>77.216378280000001</v>
      </c>
      <c r="G688">
        <v>48.591894539999998</v>
      </c>
    </row>
    <row r="689" spans="1:7" x14ac:dyDescent="0.35">
      <c r="A689" t="s">
        <v>11</v>
      </c>
      <c r="B689">
        <v>126</v>
      </c>
      <c r="C689" t="s">
        <v>8</v>
      </c>
      <c r="D689">
        <v>2011</v>
      </c>
      <c r="E689">
        <v>638.51671120000003</v>
      </c>
      <c r="F689">
        <v>80.547925090000007</v>
      </c>
      <c r="G689">
        <v>53.209725939999998</v>
      </c>
    </row>
    <row r="690" spans="1:7" x14ac:dyDescent="0.35">
      <c r="A690" t="s">
        <v>11</v>
      </c>
      <c r="B690">
        <v>126</v>
      </c>
      <c r="C690" t="s">
        <v>8</v>
      </c>
      <c r="D690">
        <v>2012</v>
      </c>
      <c r="E690">
        <v>621.25733549999995</v>
      </c>
      <c r="F690">
        <v>85.092188039999996</v>
      </c>
      <c r="G690">
        <v>51.771444629999998</v>
      </c>
    </row>
    <row r="691" spans="1:7" x14ac:dyDescent="0.35">
      <c r="A691" t="s">
        <v>11</v>
      </c>
      <c r="B691">
        <v>126</v>
      </c>
      <c r="C691" t="s">
        <v>8</v>
      </c>
      <c r="D691">
        <v>2013</v>
      </c>
      <c r="E691">
        <v>557.45364089999998</v>
      </c>
      <c r="F691">
        <v>77.49525027</v>
      </c>
      <c r="G691">
        <v>46.454470069999999</v>
      </c>
    </row>
    <row r="692" spans="1:7" x14ac:dyDescent="0.35">
      <c r="A692" t="s">
        <v>11</v>
      </c>
      <c r="B692">
        <v>126</v>
      </c>
      <c r="C692" t="s">
        <v>8</v>
      </c>
      <c r="D692">
        <v>2014</v>
      </c>
      <c r="E692">
        <v>559.85878700000001</v>
      </c>
      <c r="F692">
        <v>75.639674389999996</v>
      </c>
      <c r="G692">
        <v>46.65489891</v>
      </c>
    </row>
    <row r="693" spans="1:7" x14ac:dyDescent="0.35">
      <c r="A693" t="s">
        <v>11</v>
      </c>
      <c r="B693">
        <v>126</v>
      </c>
      <c r="C693" t="s">
        <v>8</v>
      </c>
      <c r="D693">
        <v>2015</v>
      </c>
      <c r="E693">
        <v>542.76059840000005</v>
      </c>
      <c r="F693">
        <v>72.906886940000007</v>
      </c>
      <c r="G693">
        <v>45.230049870000002</v>
      </c>
    </row>
    <row r="694" spans="1:7" x14ac:dyDescent="0.35">
      <c r="A694" t="s">
        <v>11</v>
      </c>
      <c r="B694">
        <v>126</v>
      </c>
      <c r="C694" t="s">
        <v>8</v>
      </c>
      <c r="D694">
        <v>2016</v>
      </c>
      <c r="E694">
        <v>613.65749059999996</v>
      </c>
      <c r="F694">
        <v>76.605563939999996</v>
      </c>
      <c r="G694">
        <v>51.138124220000002</v>
      </c>
    </row>
    <row r="695" spans="1:7" x14ac:dyDescent="0.35">
      <c r="A695" t="s">
        <v>11</v>
      </c>
      <c r="B695">
        <v>126</v>
      </c>
      <c r="C695" t="s">
        <v>8</v>
      </c>
      <c r="D695">
        <v>2017</v>
      </c>
      <c r="E695">
        <v>526.23253609999995</v>
      </c>
      <c r="F695">
        <v>74.916795620000002</v>
      </c>
      <c r="G695">
        <v>43.852711339999999</v>
      </c>
    </row>
    <row r="696" spans="1:7" x14ac:dyDescent="0.35">
      <c r="A696" t="s">
        <v>11</v>
      </c>
      <c r="B696">
        <v>126</v>
      </c>
      <c r="C696" t="s">
        <v>8</v>
      </c>
      <c r="D696">
        <v>2018</v>
      </c>
      <c r="E696">
        <v>653.15178600000002</v>
      </c>
      <c r="F696">
        <v>83.377893520000001</v>
      </c>
      <c r="G696">
        <v>54.429315500000001</v>
      </c>
    </row>
    <row r="697" spans="1:7" x14ac:dyDescent="0.35">
      <c r="A697" t="s">
        <v>11</v>
      </c>
      <c r="B697">
        <v>126</v>
      </c>
      <c r="C697" t="s">
        <v>8</v>
      </c>
      <c r="D697">
        <v>2019</v>
      </c>
      <c r="E697">
        <v>579.55262070000003</v>
      </c>
      <c r="F697">
        <v>76.893394099999995</v>
      </c>
      <c r="G697">
        <v>48.296051730000002</v>
      </c>
    </row>
    <row r="698" spans="1:7" x14ac:dyDescent="0.35">
      <c r="A698" t="s">
        <v>11</v>
      </c>
      <c r="B698">
        <v>126</v>
      </c>
      <c r="C698" t="s">
        <v>8</v>
      </c>
      <c r="D698">
        <v>2020</v>
      </c>
      <c r="E698">
        <v>602.77183100000002</v>
      </c>
      <c r="F698">
        <v>78.337821480000002</v>
      </c>
      <c r="G698">
        <v>50.230985920000002</v>
      </c>
    </row>
    <row r="699" spans="1:7" x14ac:dyDescent="0.35">
      <c r="A699" t="s">
        <v>11</v>
      </c>
      <c r="B699">
        <v>126</v>
      </c>
      <c r="C699" t="s">
        <v>8</v>
      </c>
      <c r="D699">
        <v>2021</v>
      </c>
      <c r="E699">
        <v>573.50427620000005</v>
      </c>
      <c r="F699">
        <v>79.942480360000005</v>
      </c>
      <c r="G699">
        <v>47.792023020000002</v>
      </c>
    </row>
    <row r="700" spans="1:7" x14ac:dyDescent="0.35">
      <c r="A700" t="s">
        <v>11</v>
      </c>
      <c r="B700">
        <v>126</v>
      </c>
      <c r="C700" t="s">
        <v>8</v>
      </c>
      <c r="D700">
        <v>2022</v>
      </c>
      <c r="E700">
        <v>557.82983160000003</v>
      </c>
      <c r="F700">
        <v>73.701883219999999</v>
      </c>
      <c r="G700">
        <v>46.485819300000003</v>
      </c>
    </row>
    <row r="701" spans="1:7" x14ac:dyDescent="0.35">
      <c r="A701" t="s">
        <v>11</v>
      </c>
      <c r="B701">
        <v>126</v>
      </c>
      <c r="C701" t="s">
        <v>8</v>
      </c>
      <c r="D701">
        <v>2023</v>
      </c>
      <c r="E701">
        <v>557.18044280000004</v>
      </c>
      <c r="F701">
        <v>71.776735209999998</v>
      </c>
      <c r="G701">
        <v>46.431703560000003</v>
      </c>
    </row>
    <row r="702" spans="1:7" x14ac:dyDescent="0.35">
      <c r="A702" t="s">
        <v>11</v>
      </c>
      <c r="B702">
        <v>126</v>
      </c>
      <c r="C702" t="s">
        <v>8</v>
      </c>
      <c r="D702">
        <v>2024</v>
      </c>
      <c r="E702">
        <v>632.3154558</v>
      </c>
      <c r="F702">
        <v>81.714899729999999</v>
      </c>
      <c r="G702">
        <v>52.692954649999997</v>
      </c>
    </row>
    <row r="703" spans="1:7" x14ac:dyDescent="0.35">
      <c r="A703" t="s">
        <v>11</v>
      </c>
      <c r="B703">
        <v>126</v>
      </c>
      <c r="C703" t="s">
        <v>8</v>
      </c>
      <c r="D703">
        <v>2025</v>
      </c>
      <c r="E703">
        <v>611.34764150000001</v>
      </c>
      <c r="F703">
        <v>84.429477449999993</v>
      </c>
      <c r="G703">
        <v>50.945636790000002</v>
      </c>
    </row>
    <row r="704" spans="1:7" x14ac:dyDescent="0.35">
      <c r="A704" t="s">
        <v>11</v>
      </c>
      <c r="B704">
        <v>126</v>
      </c>
      <c r="C704" t="s">
        <v>8</v>
      </c>
      <c r="D704">
        <v>2026</v>
      </c>
      <c r="E704">
        <v>603.32843860000003</v>
      </c>
      <c r="F704">
        <v>80.892077409999999</v>
      </c>
      <c r="G704">
        <v>50.277369890000003</v>
      </c>
    </row>
    <row r="705" spans="1:7" x14ac:dyDescent="0.35">
      <c r="A705" t="s">
        <v>11</v>
      </c>
      <c r="B705">
        <v>126</v>
      </c>
      <c r="C705" t="s">
        <v>8</v>
      </c>
      <c r="D705">
        <v>2027</v>
      </c>
      <c r="E705">
        <v>568.3866951</v>
      </c>
      <c r="F705">
        <v>80.477174349999999</v>
      </c>
      <c r="G705">
        <v>47.365557920000001</v>
      </c>
    </row>
    <row r="706" spans="1:7" x14ac:dyDescent="0.35">
      <c r="A706" t="s">
        <v>11</v>
      </c>
      <c r="B706">
        <v>126</v>
      </c>
      <c r="C706" t="s">
        <v>8</v>
      </c>
      <c r="D706">
        <v>2028</v>
      </c>
      <c r="E706">
        <v>683.33975480000004</v>
      </c>
      <c r="F706">
        <v>86.393105410000004</v>
      </c>
      <c r="G706">
        <v>56.944979570000001</v>
      </c>
    </row>
    <row r="707" spans="1:7" x14ac:dyDescent="0.35">
      <c r="A707" t="s">
        <v>11</v>
      </c>
      <c r="B707">
        <v>126</v>
      </c>
      <c r="C707" t="s">
        <v>8</v>
      </c>
      <c r="D707">
        <v>2029</v>
      </c>
      <c r="E707">
        <v>713.33596169999998</v>
      </c>
      <c r="F707">
        <v>92.572568509999996</v>
      </c>
      <c r="G707">
        <v>59.444663470000002</v>
      </c>
    </row>
    <row r="708" spans="1:7" x14ac:dyDescent="0.35">
      <c r="A708" t="s">
        <v>11</v>
      </c>
      <c r="B708">
        <v>126</v>
      </c>
      <c r="C708" t="s">
        <v>8</v>
      </c>
      <c r="D708">
        <v>2030</v>
      </c>
      <c r="E708">
        <v>569.26857819999998</v>
      </c>
      <c r="F708">
        <v>78.156157960000002</v>
      </c>
      <c r="G708">
        <v>47.43904818</v>
      </c>
    </row>
    <row r="709" spans="1:7" x14ac:dyDescent="0.35">
      <c r="A709" t="s">
        <v>11</v>
      </c>
      <c r="B709">
        <v>126</v>
      </c>
      <c r="C709" t="s">
        <v>8</v>
      </c>
      <c r="D709">
        <v>2031</v>
      </c>
      <c r="E709">
        <v>598.57452369999999</v>
      </c>
      <c r="F709">
        <v>78.844489679999995</v>
      </c>
      <c r="G709">
        <v>49.88121031</v>
      </c>
    </row>
    <row r="710" spans="1:7" x14ac:dyDescent="0.35">
      <c r="A710" t="s">
        <v>11</v>
      </c>
      <c r="B710">
        <v>126</v>
      </c>
      <c r="C710" t="s">
        <v>8</v>
      </c>
      <c r="D710">
        <v>2032</v>
      </c>
      <c r="E710">
        <v>525.82223469999997</v>
      </c>
      <c r="F710">
        <v>72.805056609999994</v>
      </c>
      <c r="G710">
        <v>43.818519559999999</v>
      </c>
    </row>
    <row r="711" spans="1:7" x14ac:dyDescent="0.35">
      <c r="A711" t="s">
        <v>11</v>
      </c>
      <c r="B711">
        <v>126</v>
      </c>
      <c r="C711" t="s">
        <v>8</v>
      </c>
      <c r="D711">
        <v>2033</v>
      </c>
      <c r="E711">
        <v>616.27472590000002</v>
      </c>
      <c r="F711">
        <v>79.485027380000005</v>
      </c>
      <c r="G711">
        <v>51.356227160000003</v>
      </c>
    </row>
    <row r="712" spans="1:7" x14ac:dyDescent="0.35">
      <c r="A712" t="s">
        <v>11</v>
      </c>
      <c r="B712">
        <v>126</v>
      </c>
      <c r="C712" t="s">
        <v>8</v>
      </c>
      <c r="D712">
        <v>2034</v>
      </c>
      <c r="E712">
        <v>725.81605360000003</v>
      </c>
      <c r="F712">
        <v>93.175817039999998</v>
      </c>
      <c r="G712">
        <v>60.484671130000002</v>
      </c>
    </row>
    <row r="713" spans="1:7" x14ac:dyDescent="0.35">
      <c r="A713" t="s">
        <v>11</v>
      </c>
      <c r="B713">
        <v>126</v>
      </c>
      <c r="C713" t="s">
        <v>8</v>
      </c>
      <c r="D713">
        <v>2035</v>
      </c>
      <c r="E713">
        <v>586.7168044</v>
      </c>
      <c r="F713">
        <v>80.539123619999998</v>
      </c>
      <c r="G713">
        <v>48.893067029999997</v>
      </c>
    </row>
    <row r="714" spans="1:7" x14ac:dyDescent="0.35">
      <c r="A714" t="s">
        <v>11</v>
      </c>
      <c r="B714">
        <v>126</v>
      </c>
      <c r="C714" t="s">
        <v>8</v>
      </c>
      <c r="D714">
        <v>2036</v>
      </c>
      <c r="E714">
        <v>568.67963450000002</v>
      </c>
      <c r="F714">
        <v>77.650298620000001</v>
      </c>
      <c r="G714">
        <v>47.389969540000003</v>
      </c>
    </row>
    <row r="715" spans="1:7" x14ac:dyDescent="0.35">
      <c r="A715" t="s">
        <v>11</v>
      </c>
      <c r="B715">
        <v>126</v>
      </c>
      <c r="C715" t="s">
        <v>8</v>
      </c>
      <c r="D715">
        <v>2037</v>
      </c>
      <c r="E715">
        <v>690.29874459999996</v>
      </c>
      <c r="F715">
        <v>88.574273109999993</v>
      </c>
      <c r="G715">
        <v>57.524895389999998</v>
      </c>
    </row>
    <row r="716" spans="1:7" x14ac:dyDescent="0.35">
      <c r="A716" t="s">
        <v>11</v>
      </c>
      <c r="B716">
        <v>126</v>
      </c>
      <c r="C716" t="s">
        <v>8</v>
      </c>
      <c r="D716">
        <v>2038</v>
      </c>
      <c r="E716">
        <v>755.78622050000001</v>
      </c>
      <c r="F716">
        <v>95.215498210000007</v>
      </c>
      <c r="G716">
        <v>62.982185039999997</v>
      </c>
    </row>
    <row r="717" spans="1:7" x14ac:dyDescent="0.35">
      <c r="A717" t="s">
        <v>11</v>
      </c>
      <c r="B717">
        <v>126</v>
      </c>
      <c r="C717" t="s">
        <v>8</v>
      </c>
      <c r="D717">
        <v>2039</v>
      </c>
      <c r="E717">
        <v>595.21603400000004</v>
      </c>
      <c r="F717">
        <v>83.65006348</v>
      </c>
      <c r="G717">
        <v>49.601336170000003</v>
      </c>
    </row>
    <row r="718" spans="1:7" x14ac:dyDescent="0.35">
      <c r="A718" t="s">
        <v>11</v>
      </c>
      <c r="B718">
        <v>126</v>
      </c>
      <c r="C718" t="s">
        <v>8</v>
      </c>
      <c r="D718">
        <v>2040</v>
      </c>
      <c r="E718">
        <v>585.9111805</v>
      </c>
      <c r="F718">
        <v>79.731337929999995</v>
      </c>
      <c r="G718">
        <v>48.825931709999999</v>
      </c>
    </row>
    <row r="719" spans="1:7" x14ac:dyDescent="0.35">
      <c r="A719" t="s">
        <v>11</v>
      </c>
      <c r="B719">
        <v>126</v>
      </c>
      <c r="C719" t="s">
        <v>8</v>
      </c>
      <c r="D719">
        <v>2041</v>
      </c>
      <c r="E719">
        <v>678.47833260000004</v>
      </c>
      <c r="F719">
        <v>88.133648160000007</v>
      </c>
      <c r="G719">
        <v>56.539861049999999</v>
      </c>
    </row>
    <row r="720" spans="1:7" x14ac:dyDescent="0.35">
      <c r="A720" t="s">
        <v>11</v>
      </c>
      <c r="B720">
        <v>126</v>
      </c>
      <c r="C720" t="s">
        <v>8</v>
      </c>
      <c r="D720">
        <v>2042</v>
      </c>
      <c r="E720">
        <v>661.98609199999999</v>
      </c>
      <c r="F720">
        <v>87.10515796</v>
      </c>
      <c r="G720">
        <v>55.165507660000003</v>
      </c>
    </row>
    <row r="721" spans="1:7" x14ac:dyDescent="0.35">
      <c r="A721" t="s">
        <v>11</v>
      </c>
      <c r="B721">
        <v>126</v>
      </c>
      <c r="C721" t="s">
        <v>8</v>
      </c>
      <c r="D721">
        <v>2043</v>
      </c>
      <c r="E721">
        <v>646.85917129999996</v>
      </c>
      <c r="F721">
        <v>87.108935059999993</v>
      </c>
      <c r="G721">
        <v>53.90493094</v>
      </c>
    </row>
    <row r="722" spans="1:7" x14ac:dyDescent="0.35">
      <c r="A722" t="s">
        <v>11</v>
      </c>
      <c r="B722">
        <v>126</v>
      </c>
      <c r="C722" t="s">
        <v>8</v>
      </c>
      <c r="D722">
        <v>2044</v>
      </c>
      <c r="E722">
        <v>556.22975050000002</v>
      </c>
      <c r="F722">
        <v>77.877043920000006</v>
      </c>
      <c r="G722">
        <v>46.352479209999998</v>
      </c>
    </row>
    <row r="723" spans="1:7" x14ac:dyDescent="0.35">
      <c r="A723" t="s">
        <v>11</v>
      </c>
      <c r="B723">
        <v>126</v>
      </c>
      <c r="C723" t="s">
        <v>8</v>
      </c>
      <c r="D723">
        <v>2045</v>
      </c>
      <c r="E723">
        <v>605.13696179999999</v>
      </c>
      <c r="F723">
        <v>80.386006069999993</v>
      </c>
      <c r="G723">
        <v>50.42808015</v>
      </c>
    </row>
    <row r="724" spans="1:7" x14ac:dyDescent="0.35">
      <c r="A724" t="s">
        <v>11</v>
      </c>
      <c r="B724">
        <v>126</v>
      </c>
      <c r="C724" t="s">
        <v>8</v>
      </c>
      <c r="D724">
        <v>2046</v>
      </c>
      <c r="E724">
        <v>692.53076959999999</v>
      </c>
      <c r="F724">
        <v>88.977753300000003</v>
      </c>
      <c r="G724">
        <v>57.710897469999999</v>
      </c>
    </row>
    <row r="725" spans="1:7" x14ac:dyDescent="0.35">
      <c r="A725" t="s">
        <v>11</v>
      </c>
      <c r="B725">
        <v>126</v>
      </c>
      <c r="C725" t="s">
        <v>8</v>
      </c>
      <c r="D725">
        <v>2047</v>
      </c>
      <c r="E725">
        <v>681.20268080000005</v>
      </c>
      <c r="F725">
        <v>90.371625390000005</v>
      </c>
      <c r="G725">
        <v>56.766890070000002</v>
      </c>
    </row>
    <row r="726" spans="1:7" x14ac:dyDescent="0.35">
      <c r="A726" t="s">
        <v>11</v>
      </c>
      <c r="B726">
        <v>126</v>
      </c>
      <c r="C726" t="s">
        <v>8</v>
      </c>
      <c r="D726">
        <v>2048</v>
      </c>
      <c r="E726">
        <v>586.99885319999999</v>
      </c>
      <c r="F726">
        <v>79.988339819999993</v>
      </c>
      <c r="G726">
        <v>48.916571099999999</v>
      </c>
    </row>
    <row r="727" spans="1:7" x14ac:dyDescent="0.35">
      <c r="A727" t="s">
        <v>11</v>
      </c>
      <c r="B727">
        <v>126</v>
      </c>
      <c r="C727" t="s">
        <v>8</v>
      </c>
      <c r="D727">
        <v>2049</v>
      </c>
      <c r="E727">
        <v>705.87495030000002</v>
      </c>
      <c r="F727">
        <v>87.793527519999998</v>
      </c>
      <c r="G727">
        <v>58.822912530000004</v>
      </c>
    </row>
    <row r="728" spans="1:7" x14ac:dyDescent="0.35">
      <c r="A728" t="s">
        <v>11</v>
      </c>
      <c r="B728">
        <v>126</v>
      </c>
      <c r="C728" t="s">
        <v>8</v>
      </c>
      <c r="D728">
        <v>2050</v>
      </c>
      <c r="E728">
        <v>679.23675820000005</v>
      </c>
      <c r="F728">
        <v>88.022844359999993</v>
      </c>
      <c r="G728">
        <v>56.603063179999999</v>
      </c>
    </row>
    <row r="729" spans="1:7" x14ac:dyDescent="0.35">
      <c r="A729" t="s">
        <v>11</v>
      </c>
      <c r="B729">
        <v>126</v>
      </c>
      <c r="C729" t="s">
        <v>8</v>
      </c>
      <c r="D729">
        <v>2051</v>
      </c>
      <c r="E729">
        <v>584.71732359999999</v>
      </c>
      <c r="F729">
        <v>83.589448450000006</v>
      </c>
      <c r="G729">
        <v>48.726443629999999</v>
      </c>
    </row>
    <row r="730" spans="1:7" x14ac:dyDescent="0.35">
      <c r="A730" t="s">
        <v>11</v>
      </c>
      <c r="B730">
        <v>126</v>
      </c>
      <c r="C730" t="s">
        <v>8</v>
      </c>
      <c r="D730">
        <v>2052</v>
      </c>
      <c r="E730">
        <v>630.19214820000002</v>
      </c>
      <c r="F730">
        <v>83.071031070000004</v>
      </c>
      <c r="G730">
        <v>52.516012349999997</v>
      </c>
    </row>
    <row r="731" spans="1:7" x14ac:dyDescent="0.35">
      <c r="A731" t="s">
        <v>11</v>
      </c>
      <c r="B731">
        <v>126</v>
      </c>
      <c r="C731" t="s">
        <v>8</v>
      </c>
      <c r="D731">
        <v>2053</v>
      </c>
      <c r="E731">
        <v>697.21286759999998</v>
      </c>
      <c r="F731">
        <v>91.578570769999999</v>
      </c>
      <c r="G731">
        <v>58.101072299999998</v>
      </c>
    </row>
    <row r="732" spans="1:7" x14ac:dyDescent="0.35">
      <c r="A732" t="s">
        <v>11</v>
      </c>
      <c r="B732">
        <v>126</v>
      </c>
      <c r="C732" t="s">
        <v>8</v>
      </c>
      <c r="D732">
        <v>2054</v>
      </c>
      <c r="E732">
        <v>735.17845629999999</v>
      </c>
      <c r="F732">
        <v>96.727229710000003</v>
      </c>
      <c r="G732">
        <v>61.264871360000001</v>
      </c>
    </row>
    <row r="733" spans="1:7" x14ac:dyDescent="0.35">
      <c r="A733" t="s">
        <v>11</v>
      </c>
      <c r="B733">
        <v>126</v>
      </c>
      <c r="C733" t="s">
        <v>8</v>
      </c>
      <c r="D733">
        <v>2055</v>
      </c>
      <c r="E733">
        <v>680.98151229999996</v>
      </c>
      <c r="F733">
        <v>90.328635109999993</v>
      </c>
      <c r="G733">
        <v>56.748459359999998</v>
      </c>
    </row>
    <row r="734" spans="1:7" x14ac:dyDescent="0.35">
      <c r="A734" t="s">
        <v>11</v>
      </c>
      <c r="B734">
        <v>126</v>
      </c>
      <c r="C734" t="s">
        <v>8</v>
      </c>
      <c r="D734">
        <v>2056</v>
      </c>
      <c r="E734">
        <v>611.68213619999995</v>
      </c>
      <c r="F734">
        <v>82.002171009999998</v>
      </c>
      <c r="G734">
        <v>50.973511350000003</v>
      </c>
    </row>
    <row r="735" spans="1:7" x14ac:dyDescent="0.35">
      <c r="A735" t="s">
        <v>11</v>
      </c>
      <c r="B735">
        <v>126</v>
      </c>
      <c r="C735" t="s">
        <v>8</v>
      </c>
      <c r="D735">
        <v>2057</v>
      </c>
      <c r="E735">
        <v>597.00170600000001</v>
      </c>
      <c r="F735">
        <v>77.650845680000003</v>
      </c>
      <c r="G735">
        <v>49.750142169999997</v>
      </c>
    </row>
    <row r="736" spans="1:7" x14ac:dyDescent="0.35">
      <c r="A736" t="s">
        <v>11</v>
      </c>
      <c r="B736">
        <v>126</v>
      </c>
      <c r="C736" t="s">
        <v>8</v>
      </c>
      <c r="D736">
        <v>2058</v>
      </c>
      <c r="E736">
        <v>726.58975069999997</v>
      </c>
      <c r="F736">
        <v>93.052014670000005</v>
      </c>
      <c r="G736">
        <v>60.549145889999998</v>
      </c>
    </row>
    <row r="737" spans="1:7" x14ac:dyDescent="0.35">
      <c r="A737" t="s">
        <v>11</v>
      </c>
      <c r="B737">
        <v>126</v>
      </c>
      <c r="C737" t="s">
        <v>8</v>
      </c>
      <c r="D737">
        <v>2059</v>
      </c>
      <c r="E737">
        <v>790.57010100000002</v>
      </c>
      <c r="F737">
        <v>102.0150632</v>
      </c>
      <c r="G737">
        <v>65.880841750000002</v>
      </c>
    </row>
    <row r="738" spans="1:7" x14ac:dyDescent="0.35">
      <c r="A738" t="s">
        <v>11</v>
      </c>
      <c r="B738">
        <v>126</v>
      </c>
      <c r="C738" t="s">
        <v>8</v>
      </c>
      <c r="D738">
        <v>2060</v>
      </c>
      <c r="E738">
        <v>744.13276840000003</v>
      </c>
      <c r="F738">
        <v>91.040181619999998</v>
      </c>
      <c r="G738">
        <v>62.01106403</v>
      </c>
    </row>
    <row r="739" spans="1:7" x14ac:dyDescent="0.35">
      <c r="A739" t="s">
        <v>11</v>
      </c>
      <c r="B739">
        <v>126</v>
      </c>
      <c r="C739" t="s">
        <v>8</v>
      </c>
      <c r="D739">
        <v>2061</v>
      </c>
      <c r="E739">
        <v>581.17424849999998</v>
      </c>
      <c r="F739">
        <v>78.963261779999996</v>
      </c>
      <c r="G739">
        <v>48.431187370000004</v>
      </c>
    </row>
    <row r="740" spans="1:7" x14ac:dyDescent="0.35">
      <c r="A740" t="s">
        <v>11</v>
      </c>
      <c r="B740">
        <v>126</v>
      </c>
      <c r="C740" t="s">
        <v>8</v>
      </c>
      <c r="D740">
        <v>2062</v>
      </c>
      <c r="E740">
        <v>572.18491640000002</v>
      </c>
      <c r="F740">
        <v>82.500538300000002</v>
      </c>
      <c r="G740">
        <v>47.682076369999997</v>
      </c>
    </row>
    <row r="741" spans="1:7" x14ac:dyDescent="0.35">
      <c r="A741" t="s">
        <v>11</v>
      </c>
      <c r="B741">
        <v>126</v>
      </c>
      <c r="C741" t="s">
        <v>8</v>
      </c>
      <c r="D741">
        <v>2063</v>
      </c>
      <c r="E741">
        <v>731.63474499999995</v>
      </c>
      <c r="F741">
        <v>90.351541900000001</v>
      </c>
      <c r="G741">
        <v>60.969562080000003</v>
      </c>
    </row>
    <row r="742" spans="1:7" x14ac:dyDescent="0.35">
      <c r="A742" t="s">
        <v>11</v>
      </c>
      <c r="B742">
        <v>126</v>
      </c>
      <c r="C742" t="s">
        <v>8</v>
      </c>
      <c r="D742">
        <v>2064</v>
      </c>
      <c r="E742">
        <v>703.91245040000001</v>
      </c>
      <c r="F742">
        <v>93.42416815</v>
      </c>
      <c r="G742">
        <v>58.659370860000003</v>
      </c>
    </row>
    <row r="743" spans="1:7" x14ac:dyDescent="0.35">
      <c r="A743" t="s">
        <v>11</v>
      </c>
      <c r="B743">
        <v>126</v>
      </c>
      <c r="C743" t="s">
        <v>8</v>
      </c>
      <c r="D743">
        <v>2065</v>
      </c>
      <c r="E743">
        <v>671.69186969999998</v>
      </c>
      <c r="F743">
        <v>88.820823599999997</v>
      </c>
      <c r="G743">
        <v>55.974322469999997</v>
      </c>
    </row>
    <row r="744" spans="1:7" x14ac:dyDescent="0.35">
      <c r="A744" t="s">
        <v>11</v>
      </c>
      <c r="B744">
        <v>126</v>
      </c>
      <c r="C744" t="s">
        <v>8</v>
      </c>
      <c r="D744">
        <v>2066</v>
      </c>
      <c r="E744">
        <v>646.78849219999995</v>
      </c>
      <c r="F744">
        <v>85.560899980000002</v>
      </c>
      <c r="G744">
        <v>53.899041019999999</v>
      </c>
    </row>
    <row r="745" spans="1:7" x14ac:dyDescent="0.35">
      <c r="A745" t="s">
        <v>11</v>
      </c>
      <c r="B745">
        <v>126</v>
      </c>
      <c r="C745" t="s">
        <v>8</v>
      </c>
      <c r="D745">
        <v>2067</v>
      </c>
      <c r="E745">
        <v>621.96488120000004</v>
      </c>
      <c r="F745">
        <v>86.976285509999997</v>
      </c>
      <c r="G745">
        <v>51.830406770000003</v>
      </c>
    </row>
    <row r="746" spans="1:7" x14ac:dyDescent="0.35">
      <c r="A746" t="s">
        <v>11</v>
      </c>
      <c r="B746">
        <v>126</v>
      </c>
      <c r="C746" t="s">
        <v>8</v>
      </c>
      <c r="D746">
        <v>2068</v>
      </c>
      <c r="E746">
        <v>664.74818089999997</v>
      </c>
      <c r="F746">
        <v>87.581211550000006</v>
      </c>
      <c r="G746">
        <v>55.395681740000001</v>
      </c>
    </row>
    <row r="747" spans="1:7" x14ac:dyDescent="0.35">
      <c r="A747" t="s">
        <v>11</v>
      </c>
      <c r="B747">
        <v>126</v>
      </c>
      <c r="C747" t="s">
        <v>8</v>
      </c>
      <c r="D747">
        <v>2069</v>
      </c>
      <c r="E747">
        <v>661.55813139999998</v>
      </c>
      <c r="F747">
        <v>88.830947760000001</v>
      </c>
      <c r="G747">
        <v>55.129844290000001</v>
      </c>
    </row>
    <row r="748" spans="1:7" x14ac:dyDescent="0.35">
      <c r="A748" t="s">
        <v>11</v>
      </c>
      <c r="B748">
        <v>126</v>
      </c>
      <c r="C748" t="s">
        <v>8</v>
      </c>
      <c r="D748">
        <v>2070</v>
      </c>
      <c r="E748">
        <v>628.87986709999996</v>
      </c>
      <c r="F748">
        <v>87.85305013</v>
      </c>
      <c r="G748">
        <v>52.40665559</v>
      </c>
    </row>
    <row r="749" spans="1:7" x14ac:dyDescent="0.35">
      <c r="A749" t="s">
        <v>11</v>
      </c>
      <c r="B749">
        <v>126</v>
      </c>
      <c r="C749" t="s">
        <v>8</v>
      </c>
      <c r="D749">
        <v>2071</v>
      </c>
      <c r="E749">
        <v>622.74520949999999</v>
      </c>
      <c r="F749">
        <v>81.249172599999994</v>
      </c>
      <c r="G749">
        <v>51.895434129999998</v>
      </c>
    </row>
    <row r="750" spans="1:7" x14ac:dyDescent="0.35">
      <c r="A750" t="s">
        <v>11</v>
      </c>
      <c r="B750">
        <v>126</v>
      </c>
      <c r="C750" t="s">
        <v>8</v>
      </c>
      <c r="D750">
        <v>2072</v>
      </c>
      <c r="E750">
        <v>748.7943004</v>
      </c>
      <c r="F750">
        <v>95.367024720000003</v>
      </c>
      <c r="G750">
        <v>62.39952503</v>
      </c>
    </row>
    <row r="751" spans="1:7" x14ac:dyDescent="0.35">
      <c r="A751" t="s">
        <v>11</v>
      </c>
      <c r="B751">
        <v>126</v>
      </c>
      <c r="C751" t="s">
        <v>8</v>
      </c>
      <c r="D751">
        <v>2073</v>
      </c>
      <c r="E751">
        <v>803.27276600000005</v>
      </c>
      <c r="F751">
        <v>98.568336279999997</v>
      </c>
      <c r="G751">
        <v>66.939397170000007</v>
      </c>
    </row>
    <row r="752" spans="1:7" x14ac:dyDescent="0.35">
      <c r="A752" t="s">
        <v>11</v>
      </c>
      <c r="B752">
        <v>126</v>
      </c>
      <c r="C752" t="s">
        <v>8</v>
      </c>
      <c r="D752">
        <v>2074</v>
      </c>
      <c r="E752">
        <v>695.76653959999999</v>
      </c>
      <c r="F752">
        <v>91.492023570000001</v>
      </c>
      <c r="G752">
        <v>57.980544960000003</v>
      </c>
    </row>
    <row r="753" spans="1:7" x14ac:dyDescent="0.35">
      <c r="A753" t="s">
        <v>11</v>
      </c>
      <c r="B753">
        <v>126</v>
      </c>
      <c r="C753" t="s">
        <v>8</v>
      </c>
      <c r="D753">
        <v>2075</v>
      </c>
      <c r="E753">
        <v>616.19833640000002</v>
      </c>
      <c r="F753">
        <v>81.396032779999999</v>
      </c>
      <c r="G753">
        <v>51.349861369999999</v>
      </c>
    </row>
    <row r="754" spans="1:7" x14ac:dyDescent="0.35">
      <c r="A754" t="s">
        <v>11</v>
      </c>
      <c r="B754">
        <v>126</v>
      </c>
      <c r="C754" t="s">
        <v>8</v>
      </c>
      <c r="D754">
        <v>2076</v>
      </c>
      <c r="E754">
        <v>670.92589020000003</v>
      </c>
      <c r="F754">
        <v>88.340630520000005</v>
      </c>
      <c r="G754">
        <v>55.910490850000002</v>
      </c>
    </row>
    <row r="755" spans="1:7" x14ac:dyDescent="0.35">
      <c r="A755" t="s">
        <v>11</v>
      </c>
      <c r="B755">
        <v>126</v>
      </c>
      <c r="C755" t="s">
        <v>8</v>
      </c>
      <c r="D755">
        <v>2077</v>
      </c>
      <c r="E755">
        <v>664.10938480000004</v>
      </c>
      <c r="F755">
        <v>91.982395510000003</v>
      </c>
      <c r="G755">
        <v>55.342448730000001</v>
      </c>
    </row>
    <row r="756" spans="1:7" x14ac:dyDescent="0.35">
      <c r="A756" t="s">
        <v>11</v>
      </c>
      <c r="B756">
        <v>126</v>
      </c>
      <c r="C756" t="s">
        <v>8</v>
      </c>
      <c r="D756">
        <v>2078</v>
      </c>
      <c r="E756">
        <v>762.18991510000001</v>
      </c>
      <c r="F756">
        <v>98.174884989999995</v>
      </c>
      <c r="G756">
        <v>63.515826259999997</v>
      </c>
    </row>
    <row r="757" spans="1:7" x14ac:dyDescent="0.35">
      <c r="A757" t="s">
        <v>11</v>
      </c>
      <c r="B757">
        <v>126</v>
      </c>
      <c r="C757" t="s">
        <v>8</v>
      </c>
      <c r="D757">
        <v>2079</v>
      </c>
      <c r="E757">
        <v>710.75508139999999</v>
      </c>
      <c r="F757">
        <v>95.078108720000003</v>
      </c>
      <c r="G757">
        <v>59.229590119999997</v>
      </c>
    </row>
    <row r="758" spans="1:7" x14ac:dyDescent="0.35">
      <c r="A758" t="s">
        <v>11</v>
      </c>
      <c r="B758">
        <v>126</v>
      </c>
      <c r="C758" t="s">
        <v>8</v>
      </c>
      <c r="D758">
        <v>2080</v>
      </c>
      <c r="E758">
        <v>635.67586200000005</v>
      </c>
      <c r="F758">
        <v>87.893179880000005</v>
      </c>
      <c r="G758">
        <v>52.9729885</v>
      </c>
    </row>
    <row r="759" spans="1:7" x14ac:dyDescent="0.35">
      <c r="A759" t="s">
        <v>11</v>
      </c>
      <c r="B759">
        <v>126</v>
      </c>
      <c r="C759" t="s">
        <v>8</v>
      </c>
      <c r="D759">
        <v>2081</v>
      </c>
      <c r="E759">
        <v>621.08482770000001</v>
      </c>
      <c r="F759">
        <v>82.349512570000002</v>
      </c>
      <c r="G759">
        <v>51.75706898</v>
      </c>
    </row>
    <row r="760" spans="1:7" x14ac:dyDescent="0.35">
      <c r="A760" t="s">
        <v>11</v>
      </c>
      <c r="B760">
        <v>126</v>
      </c>
      <c r="C760" t="s">
        <v>8</v>
      </c>
      <c r="D760">
        <v>2082</v>
      </c>
      <c r="E760">
        <v>733.14202390000003</v>
      </c>
      <c r="F760">
        <v>92.245509699999999</v>
      </c>
      <c r="G760">
        <v>61.095168659999999</v>
      </c>
    </row>
    <row r="761" spans="1:7" x14ac:dyDescent="0.35">
      <c r="A761" t="s">
        <v>11</v>
      </c>
      <c r="B761">
        <v>126</v>
      </c>
      <c r="C761" t="s">
        <v>8</v>
      </c>
      <c r="D761">
        <v>2083</v>
      </c>
      <c r="E761">
        <v>830.66905650000001</v>
      </c>
      <c r="F761">
        <v>106.58501649999999</v>
      </c>
      <c r="G761">
        <v>69.22242138</v>
      </c>
    </row>
    <row r="762" spans="1:7" x14ac:dyDescent="0.35">
      <c r="A762" t="s">
        <v>11</v>
      </c>
      <c r="B762">
        <v>126</v>
      </c>
      <c r="C762" t="s">
        <v>8</v>
      </c>
      <c r="D762">
        <v>2084</v>
      </c>
      <c r="E762">
        <v>677.32037800000001</v>
      </c>
      <c r="F762">
        <v>92.014261000000005</v>
      </c>
      <c r="G762">
        <v>56.44336483</v>
      </c>
    </row>
    <row r="763" spans="1:7" x14ac:dyDescent="0.35">
      <c r="A763" t="s">
        <v>11</v>
      </c>
      <c r="B763">
        <v>126</v>
      </c>
      <c r="C763" t="s">
        <v>8</v>
      </c>
      <c r="D763">
        <v>2085</v>
      </c>
      <c r="E763">
        <v>632.15866689999996</v>
      </c>
      <c r="F763">
        <v>84.087660720000002</v>
      </c>
      <c r="G763">
        <v>52.679888910000003</v>
      </c>
    </row>
    <row r="764" spans="1:7" x14ac:dyDescent="0.35">
      <c r="A764" t="s">
        <v>11</v>
      </c>
      <c r="B764">
        <v>126</v>
      </c>
      <c r="C764" t="s">
        <v>8</v>
      </c>
      <c r="D764">
        <v>2086</v>
      </c>
      <c r="E764">
        <v>678.4673884</v>
      </c>
      <c r="F764">
        <v>86.511118280000005</v>
      </c>
      <c r="G764">
        <v>56.538949029999998</v>
      </c>
    </row>
    <row r="765" spans="1:7" x14ac:dyDescent="0.35">
      <c r="A765" t="s">
        <v>11</v>
      </c>
      <c r="B765">
        <v>126</v>
      </c>
      <c r="C765" t="s">
        <v>8</v>
      </c>
      <c r="D765">
        <v>2087</v>
      </c>
      <c r="E765">
        <v>727.03250939999998</v>
      </c>
      <c r="F765">
        <v>92.702252439999995</v>
      </c>
      <c r="G765">
        <v>60.586042450000001</v>
      </c>
    </row>
    <row r="766" spans="1:7" x14ac:dyDescent="0.35">
      <c r="A766" t="s">
        <v>11</v>
      </c>
      <c r="B766">
        <v>126</v>
      </c>
      <c r="C766" t="s">
        <v>8</v>
      </c>
      <c r="D766">
        <v>2088</v>
      </c>
      <c r="E766">
        <v>714.21298290000004</v>
      </c>
      <c r="F766">
        <v>92.864629050000005</v>
      </c>
      <c r="G766">
        <v>59.517748570000002</v>
      </c>
    </row>
    <row r="767" spans="1:7" x14ac:dyDescent="0.35">
      <c r="A767" t="s">
        <v>11</v>
      </c>
      <c r="B767">
        <v>126</v>
      </c>
      <c r="C767" t="s">
        <v>8</v>
      </c>
      <c r="D767">
        <v>2089</v>
      </c>
      <c r="E767">
        <v>614.49134709999998</v>
      </c>
      <c r="F767">
        <v>84.529061010000007</v>
      </c>
      <c r="G767">
        <v>51.207612259999998</v>
      </c>
    </row>
    <row r="768" spans="1:7" x14ac:dyDescent="0.35">
      <c r="A768" t="s">
        <v>11</v>
      </c>
      <c r="B768">
        <v>126</v>
      </c>
      <c r="C768" t="s">
        <v>8</v>
      </c>
      <c r="D768">
        <v>2090</v>
      </c>
      <c r="E768">
        <v>702.57698500000004</v>
      </c>
      <c r="F768">
        <v>90.259153690000005</v>
      </c>
      <c r="G768">
        <v>58.54808208</v>
      </c>
    </row>
    <row r="769" spans="1:7" x14ac:dyDescent="0.35">
      <c r="A769" t="s">
        <v>11</v>
      </c>
      <c r="B769">
        <v>126</v>
      </c>
      <c r="C769" t="s">
        <v>8</v>
      </c>
      <c r="D769">
        <v>2091</v>
      </c>
      <c r="E769">
        <v>744.85941349999996</v>
      </c>
      <c r="F769">
        <v>96.161944849999998</v>
      </c>
      <c r="G769">
        <v>62.071617799999999</v>
      </c>
    </row>
    <row r="770" spans="1:7" x14ac:dyDescent="0.35">
      <c r="A770" t="s">
        <v>11</v>
      </c>
      <c r="B770">
        <v>126</v>
      </c>
      <c r="C770" t="s">
        <v>8</v>
      </c>
      <c r="D770">
        <v>2092</v>
      </c>
      <c r="E770">
        <v>701.02247079999995</v>
      </c>
      <c r="F770">
        <v>91.583129740000004</v>
      </c>
      <c r="G770">
        <v>58.41853923</v>
      </c>
    </row>
    <row r="771" spans="1:7" x14ac:dyDescent="0.35">
      <c r="A771" t="s">
        <v>11</v>
      </c>
      <c r="B771">
        <v>126</v>
      </c>
      <c r="C771" t="s">
        <v>8</v>
      </c>
      <c r="D771">
        <v>2093</v>
      </c>
      <c r="E771">
        <v>679.21287370000005</v>
      </c>
      <c r="F771">
        <v>87.770319259999994</v>
      </c>
      <c r="G771">
        <v>56.601072809999998</v>
      </c>
    </row>
    <row r="772" spans="1:7" x14ac:dyDescent="0.35">
      <c r="A772" t="s">
        <v>11</v>
      </c>
      <c r="B772">
        <v>126</v>
      </c>
      <c r="C772" t="s">
        <v>8</v>
      </c>
      <c r="D772">
        <v>2094</v>
      </c>
      <c r="E772">
        <v>648.01225069999998</v>
      </c>
      <c r="F772">
        <v>85.188488329999998</v>
      </c>
      <c r="G772">
        <v>54.0010209</v>
      </c>
    </row>
    <row r="773" spans="1:7" x14ac:dyDescent="0.35">
      <c r="A773" t="s">
        <v>11</v>
      </c>
      <c r="B773">
        <v>126</v>
      </c>
      <c r="C773" t="s">
        <v>8</v>
      </c>
      <c r="D773">
        <v>2095</v>
      </c>
      <c r="E773">
        <v>704.32958740000004</v>
      </c>
      <c r="F773">
        <v>91.996440719999995</v>
      </c>
      <c r="G773">
        <v>58.694132279999998</v>
      </c>
    </row>
    <row r="774" spans="1:7" x14ac:dyDescent="0.35">
      <c r="A774" t="s">
        <v>11</v>
      </c>
      <c r="B774">
        <v>126</v>
      </c>
      <c r="C774" t="s">
        <v>8</v>
      </c>
      <c r="D774">
        <v>2096</v>
      </c>
      <c r="E774">
        <v>739.4612042</v>
      </c>
      <c r="F774">
        <v>94.479691000000003</v>
      </c>
      <c r="G774">
        <v>61.62176702</v>
      </c>
    </row>
    <row r="775" spans="1:7" x14ac:dyDescent="0.35">
      <c r="A775" t="s">
        <v>11</v>
      </c>
      <c r="B775">
        <v>126</v>
      </c>
      <c r="C775" t="s">
        <v>8</v>
      </c>
      <c r="D775">
        <v>2097</v>
      </c>
      <c r="E775">
        <v>760.87368479999998</v>
      </c>
      <c r="F775">
        <v>98.535983130000005</v>
      </c>
      <c r="G775">
        <v>63.406140399999998</v>
      </c>
    </row>
    <row r="776" spans="1:7" x14ac:dyDescent="0.35">
      <c r="A776" t="s">
        <v>11</v>
      </c>
      <c r="B776">
        <v>126</v>
      </c>
      <c r="C776" t="s">
        <v>8</v>
      </c>
      <c r="D776">
        <v>2098</v>
      </c>
      <c r="E776">
        <v>684.1106307</v>
      </c>
      <c r="F776">
        <v>89.216559660000001</v>
      </c>
      <c r="G776">
        <v>57.009219219999999</v>
      </c>
    </row>
    <row r="777" spans="1:7" x14ac:dyDescent="0.35">
      <c r="A777" t="s">
        <v>11</v>
      </c>
      <c r="B777">
        <v>126</v>
      </c>
      <c r="C777" t="s">
        <v>8</v>
      </c>
      <c r="D777">
        <v>2099</v>
      </c>
      <c r="E777">
        <v>686.38197930000001</v>
      </c>
      <c r="F777">
        <v>87.395186649999999</v>
      </c>
      <c r="G777">
        <v>57.198498280000003</v>
      </c>
    </row>
    <row r="778" spans="1:7" x14ac:dyDescent="0.35">
      <c r="A778" t="s">
        <v>11</v>
      </c>
      <c r="B778">
        <v>126</v>
      </c>
      <c r="C778" t="s">
        <v>8</v>
      </c>
      <c r="D778">
        <v>2100</v>
      </c>
      <c r="E778">
        <v>703.88511640000002</v>
      </c>
      <c r="F778">
        <v>93.339042829999997</v>
      </c>
      <c r="G778">
        <v>58.657093029999999</v>
      </c>
    </row>
    <row r="779" spans="1:7" x14ac:dyDescent="0.35">
      <c r="A779" t="s">
        <v>11</v>
      </c>
      <c r="B779">
        <v>126</v>
      </c>
      <c r="C779" t="s">
        <v>9</v>
      </c>
      <c r="D779">
        <v>1990</v>
      </c>
      <c r="E779">
        <v>218.60819219999999</v>
      </c>
      <c r="F779">
        <v>5.5553988390000004</v>
      </c>
      <c r="G779">
        <v>18.217349349999999</v>
      </c>
    </row>
    <row r="780" spans="1:7" x14ac:dyDescent="0.35">
      <c r="A780" t="s">
        <v>11</v>
      </c>
      <c r="B780">
        <v>126</v>
      </c>
      <c r="C780" t="s">
        <v>9</v>
      </c>
      <c r="D780">
        <v>1991</v>
      </c>
      <c r="E780">
        <v>210.3606513</v>
      </c>
      <c r="F780">
        <v>5.2869909609999999</v>
      </c>
      <c r="G780">
        <v>17.530054280000002</v>
      </c>
    </row>
    <row r="781" spans="1:7" x14ac:dyDescent="0.35">
      <c r="A781" t="s">
        <v>11</v>
      </c>
      <c r="B781">
        <v>126</v>
      </c>
      <c r="C781" t="s">
        <v>9</v>
      </c>
      <c r="D781">
        <v>1992</v>
      </c>
      <c r="E781">
        <v>214.422696</v>
      </c>
      <c r="F781">
        <v>5.5607274789999996</v>
      </c>
      <c r="G781">
        <v>17.868558</v>
      </c>
    </row>
    <row r="782" spans="1:7" x14ac:dyDescent="0.35">
      <c r="A782" t="s">
        <v>11</v>
      </c>
      <c r="B782">
        <v>126</v>
      </c>
      <c r="C782" t="s">
        <v>9</v>
      </c>
      <c r="D782">
        <v>1993</v>
      </c>
      <c r="E782">
        <v>209.34300690000001</v>
      </c>
      <c r="F782">
        <v>5.3250069409999998</v>
      </c>
      <c r="G782">
        <v>17.44525058</v>
      </c>
    </row>
    <row r="783" spans="1:7" x14ac:dyDescent="0.35">
      <c r="A783" t="s">
        <v>11</v>
      </c>
      <c r="B783">
        <v>126</v>
      </c>
      <c r="C783" t="s">
        <v>9</v>
      </c>
      <c r="D783">
        <v>1994</v>
      </c>
      <c r="E783">
        <v>205.12643220000001</v>
      </c>
      <c r="F783">
        <v>5.3305118379999996</v>
      </c>
      <c r="G783">
        <v>17.093869349999999</v>
      </c>
    </row>
    <row r="784" spans="1:7" x14ac:dyDescent="0.35">
      <c r="A784" t="s">
        <v>11</v>
      </c>
      <c r="B784">
        <v>126</v>
      </c>
      <c r="C784" t="s">
        <v>9</v>
      </c>
      <c r="D784">
        <v>1995</v>
      </c>
      <c r="E784">
        <v>206.52020540000001</v>
      </c>
      <c r="F784">
        <v>5.5122087569999998</v>
      </c>
      <c r="G784">
        <v>17.21001712</v>
      </c>
    </row>
    <row r="785" spans="1:7" x14ac:dyDescent="0.35">
      <c r="A785" t="s">
        <v>11</v>
      </c>
      <c r="B785">
        <v>126</v>
      </c>
      <c r="C785" t="s">
        <v>9</v>
      </c>
      <c r="D785">
        <v>1996</v>
      </c>
      <c r="E785">
        <v>208.45876630000001</v>
      </c>
      <c r="F785">
        <v>5.3381325589999999</v>
      </c>
      <c r="G785">
        <v>17.371563859999998</v>
      </c>
    </row>
    <row r="786" spans="1:7" x14ac:dyDescent="0.35">
      <c r="A786" t="s">
        <v>11</v>
      </c>
      <c r="B786">
        <v>126</v>
      </c>
      <c r="C786" t="s">
        <v>9</v>
      </c>
      <c r="D786">
        <v>1997</v>
      </c>
      <c r="E786">
        <v>211.95617910000001</v>
      </c>
      <c r="F786">
        <v>5.4441923000000001</v>
      </c>
      <c r="G786">
        <v>17.663014919999998</v>
      </c>
    </row>
    <row r="787" spans="1:7" x14ac:dyDescent="0.35">
      <c r="A787" t="s">
        <v>11</v>
      </c>
      <c r="B787">
        <v>126</v>
      </c>
      <c r="C787" t="s">
        <v>9</v>
      </c>
      <c r="D787">
        <v>1998</v>
      </c>
      <c r="E787">
        <v>216.33350469999999</v>
      </c>
      <c r="F787">
        <v>5.4023596630000004</v>
      </c>
      <c r="G787">
        <v>18.027792059999999</v>
      </c>
    </row>
    <row r="788" spans="1:7" x14ac:dyDescent="0.35">
      <c r="A788" t="s">
        <v>11</v>
      </c>
      <c r="B788">
        <v>126</v>
      </c>
      <c r="C788" t="s">
        <v>9</v>
      </c>
      <c r="D788">
        <v>1999</v>
      </c>
      <c r="E788">
        <v>213.87509549999999</v>
      </c>
      <c r="F788">
        <v>5.4428386639999999</v>
      </c>
      <c r="G788">
        <v>17.822924629999999</v>
      </c>
    </row>
    <row r="789" spans="1:7" x14ac:dyDescent="0.35">
      <c r="A789" t="s">
        <v>11</v>
      </c>
      <c r="B789">
        <v>126</v>
      </c>
      <c r="C789" t="s">
        <v>9</v>
      </c>
      <c r="D789">
        <v>2000</v>
      </c>
      <c r="E789">
        <v>213.99279469999999</v>
      </c>
      <c r="F789">
        <v>5.3407191630000002</v>
      </c>
      <c r="G789">
        <v>17.832732889999999</v>
      </c>
    </row>
    <row r="790" spans="1:7" x14ac:dyDescent="0.35">
      <c r="A790" t="s">
        <v>11</v>
      </c>
      <c r="B790">
        <v>126</v>
      </c>
      <c r="C790" t="s">
        <v>9</v>
      </c>
      <c r="D790">
        <v>2001</v>
      </c>
      <c r="E790">
        <v>222.26568270000001</v>
      </c>
      <c r="F790">
        <v>5.4169418110000001</v>
      </c>
      <c r="G790">
        <v>18.522140230000002</v>
      </c>
    </row>
    <row r="791" spans="1:7" x14ac:dyDescent="0.35">
      <c r="A791" t="s">
        <v>11</v>
      </c>
      <c r="B791">
        <v>126</v>
      </c>
      <c r="C791" t="s">
        <v>9</v>
      </c>
      <c r="D791">
        <v>2002</v>
      </c>
      <c r="E791">
        <v>225.36343289999999</v>
      </c>
      <c r="F791">
        <v>5.4541321829999996</v>
      </c>
      <c r="G791">
        <v>18.780286069999999</v>
      </c>
    </row>
    <row r="792" spans="1:7" x14ac:dyDescent="0.35">
      <c r="A792" t="s">
        <v>11</v>
      </c>
      <c r="B792">
        <v>126</v>
      </c>
      <c r="C792" t="s">
        <v>9</v>
      </c>
      <c r="D792">
        <v>2003</v>
      </c>
      <c r="E792">
        <v>214.9275734</v>
      </c>
      <c r="F792">
        <v>5.5115322920000001</v>
      </c>
      <c r="G792">
        <v>17.910631120000001</v>
      </c>
    </row>
    <row r="793" spans="1:7" x14ac:dyDescent="0.35">
      <c r="A793" t="s">
        <v>11</v>
      </c>
      <c r="B793">
        <v>126</v>
      </c>
      <c r="C793" t="s">
        <v>9</v>
      </c>
      <c r="D793">
        <v>2004</v>
      </c>
      <c r="E793">
        <v>213.9979323</v>
      </c>
      <c r="F793">
        <v>5.3757354550000001</v>
      </c>
      <c r="G793">
        <v>17.833161019999999</v>
      </c>
    </row>
    <row r="794" spans="1:7" x14ac:dyDescent="0.35">
      <c r="A794" t="s">
        <v>11</v>
      </c>
      <c r="B794">
        <v>126</v>
      </c>
      <c r="C794" t="s">
        <v>9</v>
      </c>
      <c r="D794">
        <v>2005</v>
      </c>
      <c r="E794">
        <v>214.0581176</v>
      </c>
      <c r="F794">
        <v>5.3894690990000003</v>
      </c>
      <c r="G794">
        <v>17.838176470000001</v>
      </c>
    </row>
    <row r="795" spans="1:7" x14ac:dyDescent="0.35">
      <c r="A795" t="s">
        <v>11</v>
      </c>
      <c r="B795">
        <v>126</v>
      </c>
      <c r="C795" t="s">
        <v>9</v>
      </c>
      <c r="D795">
        <v>2006</v>
      </c>
      <c r="E795">
        <v>219.20100619999999</v>
      </c>
      <c r="F795">
        <v>5.5425131089999997</v>
      </c>
      <c r="G795">
        <v>18.266750519999999</v>
      </c>
    </row>
    <row r="796" spans="1:7" x14ac:dyDescent="0.35">
      <c r="A796" t="s">
        <v>11</v>
      </c>
      <c r="B796">
        <v>126</v>
      </c>
      <c r="C796" t="s">
        <v>9</v>
      </c>
      <c r="D796">
        <v>2007</v>
      </c>
      <c r="E796">
        <v>221.12757550000001</v>
      </c>
      <c r="F796">
        <v>5.4983394629999998</v>
      </c>
      <c r="G796">
        <v>18.427297960000001</v>
      </c>
    </row>
    <row r="797" spans="1:7" x14ac:dyDescent="0.35">
      <c r="A797" t="s">
        <v>11</v>
      </c>
      <c r="B797">
        <v>126</v>
      </c>
      <c r="C797" t="s">
        <v>9</v>
      </c>
      <c r="D797">
        <v>2008</v>
      </c>
      <c r="E797">
        <v>226.55050560000001</v>
      </c>
      <c r="F797">
        <v>5.55774261</v>
      </c>
      <c r="G797">
        <v>18.879208800000001</v>
      </c>
    </row>
    <row r="798" spans="1:7" x14ac:dyDescent="0.35">
      <c r="A798" t="s">
        <v>11</v>
      </c>
      <c r="B798">
        <v>126</v>
      </c>
      <c r="C798" t="s">
        <v>9</v>
      </c>
      <c r="D798">
        <v>2009</v>
      </c>
      <c r="E798">
        <v>216.1406509</v>
      </c>
      <c r="F798">
        <v>5.3620976660000004</v>
      </c>
      <c r="G798">
        <v>18.011720910000001</v>
      </c>
    </row>
    <row r="799" spans="1:7" x14ac:dyDescent="0.35">
      <c r="A799" t="s">
        <v>11</v>
      </c>
      <c r="B799">
        <v>126</v>
      </c>
      <c r="C799" t="s">
        <v>9</v>
      </c>
      <c r="D799">
        <v>2010</v>
      </c>
      <c r="E799">
        <v>219.38008819999999</v>
      </c>
      <c r="F799">
        <v>5.3852264989999998</v>
      </c>
      <c r="G799">
        <v>18.281674020000001</v>
      </c>
    </row>
    <row r="800" spans="1:7" x14ac:dyDescent="0.35">
      <c r="A800" t="s">
        <v>11</v>
      </c>
      <c r="B800">
        <v>126</v>
      </c>
      <c r="C800" t="s">
        <v>9</v>
      </c>
      <c r="D800">
        <v>2011</v>
      </c>
      <c r="E800">
        <v>225.2386607</v>
      </c>
      <c r="F800">
        <v>5.50066626</v>
      </c>
      <c r="G800">
        <v>18.769888389999998</v>
      </c>
    </row>
    <row r="801" spans="1:7" x14ac:dyDescent="0.35">
      <c r="A801" t="s">
        <v>11</v>
      </c>
      <c r="B801">
        <v>126</v>
      </c>
      <c r="C801" t="s">
        <v>9</v>
      </c>
      <c r="D801">
        <v>2012</v>
      </c>
      <c r="E801">
        <v>225.0755589</v>
      </c>
      <c r="F801">
        <v>5.5554136810000001</v>
      </c>
      <c r="G801">
        <v>18.756296580000001</v>
      </c>
    </row>
    <row r="802" spans="1:7" x14ac:dyDescent="0.35">
      <c r="A802" t="s">
        <v>11</v>
      </c>
      <c r="B802">
        <v>126</v>
      </c>
      <c r="C802" t="s">
        <v>9</v>
      </c>
      <c r="D802">
        <v>2013</v>
      </c>
      <c r="E802">
        <v>220.3628339</v>
      </c>
      <c r="F802">
        <v>5.4863023379999998</v>
      </c>
      <c r="G802">
        <v>18.36356949</v>
      </c>
    </row>
    <row r="803" spans="1:7" x14ac:dyDescent="0.35">
      <c r="A803" t="s">
        <v>11</v>
      </c>
      <c r="B803">
        <v>126</v>
      </c>
      <c r="C803" t="s">
        <v>9</v>
      </c>
      <c r="D803">
        <v>2014</v>
      </c>
      <c r="E803">
        <v>216.2508661</v>
      </c>
      <c r="F803">
        <v>5.4313112779999999</v>
      </c>
      <c r="G803">
        <v>18.020905509999999</v>
      </c>
    </row>
    <row r="804" spans="1:7" x14ac:dyDescent="0.35">
      <c r="A804" t="s">
        <v>11</v>
      </c>
      <c r="B804">
        <v>126</v>
      </c>
      <c r="C804" t="s">
        <v>9</v>
      </c>
      <c r="D804">
        <v>2015</v>
      </c>
      <c r="E804">
        <v>214.03893819999999</v>
      </c>
      <c r="F804">
        <v>5.4590078379999998</v>
      </c>
      <c r="G804">
        <v>17.836578190000001</v>
      </c>
    </row>
    <row r="805" spans="1:7" x14ac:dyDescent="0.35">
      <c r="A805" t="s">
        <v>11</v>
      </c>
      <c r="B805">
        <v>126</v>
      </c>
      <c r="C805" t="s">
        <v>9</v>
      </c>
      <c r="D805">
        <v>2016</v>
      </c>
      <c r="E805">
        <v>219.43221059999999</v>
      </c>
      <c r="F805">
        <v>5.3674342360000002</v>
      </c>
      <c r="G805">
        <v>18.28601755</v>
      </c>
    </row>
    <row r="806" spans="1:7" x14ac:dyDescent="0.35">
      <c r="A806" t="s">
        <v>11</v>
      </c>
      <c r="B806">
        <v>126</v>
      </c>
      <c r="C806" t="s">
        <v>9</v>
      </c>
      <c r="D806">
        <v>2017</v>
      </c>
      <c r="E806">
        <v>219.5183289</v>
      </c>
      <c r="F806">
        <v>5.5566466659999998</v>
      </c>
      <c r="G806">
        <v>18.293194079999999</v>
      </c>
    </row>
    <row r="807" spans="1:7" x14ac:dyDescent="0.35">
      <c r="A807" t="s">
        <v>11</v>
      </c>
      <c r="B807">
        <v>126</v>
      </c>
      <c r="C807" t="s">
        <v>9</v>
      </c>
      <c r="D807">
        <v>2018</v>
      </c>
      <c r="E807">
        <v>222.73577030000001</v>
      </c>
      <c r="F807">
        <v>5.4134539569999998</v>
      </c>
      <c r="G807">
        <v>18.561314190000001</v>
      </c>
    </row>
    <row r="808" spans="1:7" x14ac:dyDescent="0.35">
      <c r="A808" t="s">
        <v>11</v>
      </c>
      <c r="B808">
        <v>126</v>
      </c>
      <c r="C808" t="s">
        <v>9</v>
      </c>
      <c r="D808">
        <v>2019</v>
      </c>
      <c r="E808">
        <v>222.4326829</v>
      </c>
      <c r="F808">
        <v>5.3282452710000001</v>
      </c>
      <c r="G808">
        <v>18.536056899999998</v>
      </c>
    </row>
    <row r="809" spans="1:7" x14ac:dyDescent="0.35">
      <c r="A809" t="s">
        <v>11</v>
      </c>
      <c r="B809">
        <v>126</v>
      </c>
      <c r="C809" t="s">
        <v>9</v>
      </c>
      <c r="D809">
        <v>2020</v>
      </c>
      <c r="E809">
        <v>223.21809709999999</v>
      </c>
      <c r="F809">
        <v>5.6264383249999996</v>
      </c>
      <c r="G809">
        <v>18.601508089999999</v>
      </c>
    </row>
    <row r="810" spans="1:7" x14ac:dyDescent="0.35">
      <c r="A810" t="s">
        <v>11</v>
      </c>
      <c r="B810">
        <v>126</v>
      </c>
      <c r="C810" t="s">
        <v>9</v>
      </c>
      <c r="D810">
        <v>2021</v>
      </c>
      <c r="E810">
        <v>212.82791309999999</v>
      </c>
      <c r="F810">
        <v>5.4862764000000004</v>
      </c>
      <c r="G810">
        <v>17.735659420000001</v>
      </c>
    </row>
    <row r="811" spans="1:7" x14ac:dyDescent="0.35">
      <c r="A811" t="s">
        <v>11</v>
      </c>
      <c r="B811">
        <v>126</v>
      </c>
      <c r="C811" t="s">
        <v>9</v>
      </c>
      <c r="D811">
        <v>2022</v>
      </c>
      <c r="E811">
        <v>211.3873806</v>
      </c>
      <c r="F811">
        <v>5.3829671000000001</v>
      </c>
      <c r="G811">
        <v>17.615615049999999</v>
      </c>
    </row>
    <row r="812" spans="1:7" x14ac:dyDescent="0.35">
      <c r="A812" t="s">
        <v>11</v>
      </c>
      <c r="B812">
        <v>126</v>
      </c>
      <c r="C812" t="s">
        <v>9</v>
      </c>
      <c r="D812">
        <v>2023</v>
      </c>
      <c r="E812">
        <v>216.1213578</v>
      </c>
      <c r="F812">
        <v>5.3877462339999997</v>
      </c>
      <c r="G812">
        <v>18.010113149999999</v>
      </c>
    </row>
    <row r="813" spans="1:7" x14ac:dyDescent="0.35">
      <c r="A813" t="s">
        <v>11</v>
      </c>
      <c r="B813">
        <v>126</v>
      </c>
      <c r="C813" t="s">
        <v>9</v>
      </c>
      <c r="D813">
        <v>2024</v>
      </c>
      <c r="E813">
        <v>226.48532700000001</v>
      </c>
      <c r="F813">
        <v>5.4554552169999999</v>
      </c>
      <c r="G813">
        <v>18.87377725</v>
      </c>
    </row>
    <row r="814" spans="1:7" x14ac:dyDescent="0.35">
      <c r="A814" t="s">
        <v>11</v>
      </c>
      <c r="B814">
        <v>126</v>
      </c>
      <c r="C814" t="s">
        <v>9</v>
      </c>
      <c r="D814">
        <v>2025</v>
      </c>
      <c r="E814">
        <v>224.93353200000001</v>
      </c>
      <c r="F814">
        <v>5.7578190679999999</v>
      </c>
      <c r="G814">
        <v>18.744461000000001</v>
      </c>
    </row>
    <row r="815" spans="1:7" x14ac:dyDescent="0.35">
      <c r="A815" t="s">
        <v>11</v>
      </c>
      <c r="B815">
        <v>126</v>
      </c>
      <c r="C815" t="s">
        <v>9</v>
      </c>
      <c r="D815">
        <v>2026</v>
      </c>
      <c r="E815">
        <v>216.33875760000001</v>
      </c>
      <c r="F815">
        <v>5.345874276</v>
      </c>
      <c r="G815">
        <v>18.028229799999998</v>
      </c>
    </row>
    <row r="816" spans="1:7" x14ac:dyDescent="0.35">
      <c r="A816" t="s">
        <v>11</v>
      </c>
      <c r="B816">
        <v>126</v>
      </c>
      <c r="C816" t="s">
        <v>9</v>
      </c>
      <c r="D816">
        <v>2027</v>
      </c>
      <c r="E816">
        <v>218.03446600000001</v>
      </c>
      <c r="F816">
        <v>5.5523062489999999</v>
      </c>
      <c r="G816">
        <v>18.169538840000001</v>
      </c>
    </row>
    <row r="817" spans="1:7" x14ac:dyDescent="0.35">
      <c r="A817" t="s">
        <v>11</v>
      </c>
      <c r="B817">
        <v>126</v>
      </c>
      <c r="C817" t="s">
        <v>9</v>
      </c>
      <c r="D817">
        <v>2028</v>
      </c>
      <c r="E817">
        <v>230.0271846</v>
      </c>
      <c r="F817">
        <v>5.5245778029999997</v>
      </c>
      <c r="G817">
        <v>19.168932049999999</v>
      </c>
    </row>
    <row r="818" spans="1:7" x14ac:dyDescent="0.35">
      <c r="A818" t="s">
        <v>11</v>
      </c>
      <c r="B818">
        <v>126</v>
      </c>
      <c r="C818" t="s">
        <v>9</v>
      </c>
      <c r="D818">
        <v>2029</v>
      </c>
      <c r="E818">
        <v>232.45519709999999</v>
      </c>
      <c r="F818">
        <v>5.5441510389999999</v>
      </c>
      <c r="G818">
        <v>19.371266420000001</v>
      </c>
    </row>
    <row r="819" spans="1:7" x14ac:dyDescent="0.35">
      <c r="A819" t="s">
        <v>11</v>
      </c>
      <c r="B819">
        <v>126</v>
      </c>
      <c r="C819" t="s">
        <v>9</v>
      </c>
      <c r="D819">
        <v>2030</v>
      </c>
      <c r="E819">
        <v>214.70956960000001</v>
      </c>
      <c r="F819">
        <v>5.4255734860000002</v>
      </c>
      <c r="G819">
        <v>17.89246413</v>
      </c>
    </row>
    <row r="820" spans="1:7" x14ac:dyDescent="0.35">
      <c r="A820" t="s">
        <v>11</v>
      </c>
      <c r="B820">
        <v>126</v>
      </c>
      <c r="C820" t="s">
        <v>9</v>
      </c>
      <c r="D820">
        <v>2031</v>
      </c>
      <c r="E820">
        <v>215.42435560000001</v>
      </c>
      <c r="F820">
        <v>5.4302276999999997</v>
      </c>
      <c r="G820">
        <v>17.952029629999998</v>
      </c>
    </row>
    <row r="821" spans="1:7" x14ac:dyDescent="0.35">
      <c r="A821" t="s">
        <v>11</v>
      </c>
      <c r="B821">
        <v>126</v>
      </c>
      <c r="C821" t="s">
        <v>9</v>
      </c>
      <c r="D821">
        <v>2032</v>
      </c>
      <c r="E821">
        <v>214.93243609999999</v>
      </c>
      <c r="F821">
        <v>5.6080174569999999</v>
      </c>
      <c r="G821">
        <v>17.911036339999999</v>
      </c>
    </row>
    <row r="822" spans="1:7" x14ac:dyDescent="0.35">
      <c r="A822" t="s">
        <v>11</v>
      </c>
      <c r="B822">
        <v>126</v>
      </c>
      <c r="C822" t="s">
        <v>9</v>
      </c>
      <c r="D822">
        <v>2033</v>
      </c>
      <c r="E822">
        <v>226.23292559999999</v>
      </c>
      <c r="F822">
        <v>5.4121514819999996</v>
      </c>
      <c r="G822">
        <v>18.852743799999999</v>
      </c>
    </row>
    <row r="823" spans="1:7" x14ac:dyDescent="0.35">
      <c r="A823" t="s">
        <v>11</v>
      </c>
      <c r="B823">
        <v>126</v>
      </c>
      <c r="C823" t="s">
        <v>9</v>
      </c>
      <c r="D823">
        <v>2034</v>
      </c>
      <c r="E823">
        <v>232.49971980000001</v>
      </c>
      <c r="F823">
        <v>5.551092777</v>
      </c>
      <c r="G823">
        <v>19.374976650000001</v>
      </c>
    </row>
    <row r="824" spans="1:7" x14ac:dyDescent="0.35">
      <c r="A824" t="s">
        <v>11</v>
      </c>
      <c r="B824">
        <v>126</v>
      </c>
      <c r="C824" t="s">
        <v>9</v>
      </c>
      <c r="D824">
        <v>2035</v>
      </c>
      <c r="E824">
        <v>221.97178679999999</v>
      </c>
      <c r="F824">
        <v>5.3683174229999997</v>
      </c>
      <c r="G824">
        <v>18.497648900000002</v>
      </c>
    </row>
    <row r="825" spans="1:7" x14ac:dyDescent="0.35">
      <c r="A825" t="s">
        <v>11</v>
      </c>
      <c r="B825">
        <v>126</v>
      </c>
      <c r="C825" t="s">
        <v>9</v>
      </c>
      <c r="D825">
        <v>2036</v>
      </c>
      <c r="E825">
        <v>224.00444949999999</v>
      </c>
      <c r="F825">
        <v>5.4936075520000003</v>
      </c>
      <c r="G825">
        <v>18.66703746</v>
      </c>
    </row>
    <row r="826" spans="1:7" x14ac:dyDescent="0.35">
      <c r="A826" t="s">
        <v>11</v>
      </c>
      <c r="B826">
        <v>126</v>
      </c>
      <c r="C826" t="s">
        <v>9</v>
      </c>
      <c r="D826">
        <v>2037</v>
      </c>
      <c r="E826">
        <v>236.01201739999999</v>
      </c>
      <c r="F826">
        <v>5.4800361190000002</v>
      </c>
      <c r="G826">
        <v>19.667668119999998</v>
      </c>
    </row>
    <row r="827" spans="1:7" x14ac:dyDescent="0.35">
      <c r="A827" t="s">
        <v>11</v>
      </c>
      <c r="B827">
        <v>126</v>
      </c>
      <c r="C827" t="s">
        <v>9</v>
      </c>
      <c r="D827">
        <v>2038</v>
      </c>
      <c r="E827">
        <v>237.54098149999999</v>
      </c>
      <c r="F827">
        <v>5.5395662110000004</v>
      </c>
      <c r="G827">
        <v>19.795081790000001</v>
      </c>
    </row>
    <row r="828" spans="1:7" x14ac:dyDescent="0.35">
      <c r="A828" t="s">
        <v>11</v>
      </c>
      <c r="B828">
        <v>126</v>
      </c>
      <c r="C828" t="s">
        <v>9</v>
      </c>
      <c r="D828">
        <v>2039</v>
      </c>
      <c r="E828">
        <v>220.3384926</v>
      </c>
      <c r="F828">
        <v>5.6155816449999998</v>
      </c>
      <c r="G828">
        <v>18.36154105</v>
      </c>
    </row>
    <row r="829" spans="1:7" x14ac:dyDescent="0.35">
      <c r="A829" t="s">
        <v>11</v>
      </c>
      <c r="B829">
        <v>126</v>
      </c>
      <c r="C829" t="s">
        <v>9</v>
      </c>
      <c r="D829">
        <v>2040</v>
      </c>
      <c r="E829">
        <v>219.66872910000001</v>
      </c>
      <c r="F829">
        <v>5.535542102</v>
      </c>
      <c r="G829">
        <v>18.305727430000001</v>
      </c>
    </row>
    <row r="830" spans="1:7" x14ac:dyDescent="0.35">
      <c r="A830" t="s">
        <v>11</v>
      </c>
      <c r="B830">
        <v>126</v>
      </c>
      <c r="C830" t="s">
        <v>9</v>
      </c>
      <c r="D830">
        <v>2041</v>
      </c>
      <c r="E830">
        <v>230.2041639</v>
      </c>
      <c r="F830">
        <v>5.4524952070000001</v>
      </c>
      <c r="G830">
        <v>19.183680320000001</v>
      </c>
    </row>
    <row r="831" spans="1:7" x14ac:dyDescent="0.35">
      <c r="A831" t="s">
        <v>11</v>
      </c>
      <c r="B831">
        <v>126</v>
      </c>
      <c r="C831" t="s">
        <v>9</v>
      </c>
      <c r="D831">
        <v>2042</v>
      </c>
      <c r="E831">
        <v>231.84591900000001</v>
      </c>
      <c r="F831">
        <v>5.6003847090000001</v>
      </c>
      <c r="G831">
        <v>19.320493249999998</v>
      </c>
    </row>
    <row r="832" spans="1:7" x14ac:dyDescent="0.35">
      <c r="A832" t="s">
        <v>11</v>
      </c>
      <c r="B832">
        <v>126</v>
      </c>
      <c r="C832" t="s">
        <v>9</v>
      </c>
      <c r="D832">
        <v>2043</v>
      </c>
      <c r="E832">
        <v>220.96643040000001</v>
      </c>
      <c r="F832">
        <v>5.4603245100000004</v>
      </c>
      <c r="G832">
        <v>18.413869200000001</v>
      </c>
    </row>
    <row r="833" spans="1:7" x14ac:dyDescent="0.35">
      <c r="A833" t="s">
        <v>11</v>
      </c>
      <c r="B833">
        <v>126</v>
      </c>
      <c r="C833" t="s">
        <v>9</v>
      </c>
      <c r="D833">
        <v>2044</v>
      </c>
      <c r="E833">
        <v>220.88589680000001</v>
      </c>
      <c r="F833">
        <v>5.4920755970000004</v>
      </c>
      <c r="G833">
        <v>18.407158070000001</v>
      </c>
    </row>
    <row r="834" spans="1:7" x14ac:dyDescent="0.35">
      <c r="A834" t="s">
        <v>11</v>
      </c>
      <c r="B834">
        <v>126</v>
      </c>
      <c r="C834" t="s">
        <v>9</v>
      </c>
      <c r="D834">
        <v>2045</v>
      </c>
      <c r="E834">
        <v>230.60908219999999</v>
      </c>
      <c r="F834">
        <v>5.5488359129999996</v>
      </c>
      <c r="G834">
        <v>19.217423520000001</v>
      </c>
    </row>
    <row r="835" spans="1:7" x14ac:dyDescent="0.35">
      <c r="A835" t="s">
        <v>11</v>
      </c>
      <c r="B835">
        <v>126</v>
      </c>
      <c r="C835" t="s">
        <v>9</v>
      </c>
      <c r="D835">
        <v>2046</v>
      </c>
      <c r="E835">
        <v>240.60111370000001</v>
      </c>
      <c r="F835">
        <v>5.5400788990000001</v>
      </c>
      <c r="G835">
        <v>20.050092800000002</v>
      </c>
    </row>
    <row r="836" spans="1:7" x14ac:dyDescent="0.35">
      <c r="A836" t="s">
        <v>11</v>
      </c>
      <c r="B836">
        <v>126</v>
      </c>
      <c r="C836" t="s">
        <v>9</v>
      </c>
      <c r="D836">
        <v>2047</v>
      </c>
      <c r="E836">
        <v>234.36744959999999</v>
      </c>
      <c r="F836">
        <v>5.4580483229999999</v>
      </c>
      <c r="G836">
        <v>19.530620800000001</v>
      </c>
    </row>
    <row r="837" spans="1:7" x14ac:dyDescent="0.35">
      <c r="A837" t="s">
        <v>11</v>
      </c>
      <c r="B837">
        <v>126</v>
      </c>
      <c r="C837" t="s">
        <v>9</v>
      </c>
      <c r="D837">
        <v>2048</v>
      </c>
      <c r="E837">
        <v>225.22750819999999</v>
      </c>
      <c r="F837">
        <v>5.6132877280000004</v>
      </c>
      <c r="G837">
        <v>18.76895901</v>
      </c>
    </row>
    <row r="838" spans="1:7" x14ac:dyDescent="0.35">
      <c r="A838" t="s">
        <v>11</v>
      </c>
      <c r="B838">
        <v>126</v>
      </c>
      <c r="C838" t="s">
        <v>9</v>
      </c>
      <c r="D838">
        <v>2049</v>
      </c>
      <c r="E838">
        <v>238.43886850000001</v>
      </c>
      <c r="F838">
        <v>5.5034539269999998</v>
      </c>
      <c r="G838">
        <v>19.869905710000001</v>
      </c>
    </row>
    <row r="839" spans="1:7" x14ac:dyDescent="0.35">
      <c r="A839" t="s">
        <v>11</v>
      </c>
      <c r="B839">
        <v>126</v>
      </c>
      <c r="C839" t="s">
        <v>9</v>
      </c>
      <c r="D839">
        <v>2050</v>
      </c>
      <c r="E839">
        <v>238.72432480000001</v>
      </c>
      <c r="F839">
        <v>5.619033451</v>
      </c>
      <c r="G839">
        <v>19.89369374</v>
      </c>
    </row>
    <row r="840" spans="1:7" x14ac:dyDescent="0.35">
      <c r="A840" t="s">
        <v>11</v>
      </c>
      <c r="B840">
        <v>126</v>
      </c>
      <c r="C840" t="s">
        <v>9</v>
      </c>
      <c r="D840">
        <v>2051</v>
      </c>
      <c r="E840">
        <v>228.8988573</v>
      </c>
      <c r="F840">
        <v>5.45087762</v>
      </c>
      <c r="G840">
        <v>19.074904780000001</v>
      </c>
    </row>
    <row r="841" spans="1:7" x14ac:dyDescent="0.35">
      <c r="A841" t="s">
        <v>11</v>
      </c>
      <c r="B841">
        <v>126</v>
      </c>
      <c r="C841" t="s">
        <v>9</v>
      </c>
      <c r="D841">
        <v>2052</v>
      </c>
      <c r="E841">
        <v>234.68590699999999</v>
      </c>
      <c r="F841">
        <v>5.4500620870000001</v>
      </c>
      <c r="G841">
        <v>19.557158919999999</v>
      </c>
    </row>
    <row r="842" spans="1:7" x14ac:dyDescent="0.35">
      <c r="A842" t="s">
        <v>11</v>
      </c>
      <c r="B842">
        <v>126</v>
      </c>
      <c r="C842" t="s">
        <v>9</v>
      </c>
      <c r="D842">
        <v>2053</v>
      </c>
      <c r="E842">
        <v>240.21283460000001</v>
      </c>
      <c r="F842">
        <v>5.4876846349999999</v>
      </c>
      <c r="G842">
        <v>20.01773622</v>
      </c>
    </row>
    <row r="843" spans="1:7" x14ac:dyDescent="0.35">
      <c r="A843" t="s">
        <v>11</v>
      </c>
      <c r="B843">
        <v>126</v>
      </c>
      <c r="C843" t="s">
        <v>9</v>
      </c>
      <c r="D843">
        <v>2054</v>
      </c>
      <c r="E843">
        <v>239.98692449999999</v>
      </c>
      <c r="F843">
        <v>5.6917829150000001</v>
      </c>
      <c r="G843">
        <v>19.998910380000002</v>
      </c>
    </row>
    <row r="844" spans="1:7" x14ac:dyDescent="0.35">
      <c r="A844" t="s">
        <v>11</v>
      </c>
      <c r="B844">
        <v>126</v>
      </c>
      <c r="C844" t="s">
        <v>9</v>
      </c>
      <c r="D844">
        <v>2055</v>
      </c>
      <c r="E844">
        <v>228.4505006</v>
      </c>
      <c r="F844">
        <v>5.4586008609999999</v>
      </c>
      <c r="G844">
        <v>19.03754172</v>
      </c>
    </row>
    <row r="845" spans="1:7" x14ac:dyDescent="0.35">
      <c r="A845" t="s">
        <v>11</v>
      </c>
      <c r="B845">
        <v>126</v>
      </c>
      <c r="C845" t="s">
        <v>9</v>
      </c>
      <c r="D845">
        <v>2056</v>
      </c>
      <c r="E845">
        <v>223.7682087</v>
      </c>
      <c r="F845">
        <v>5.5183774310000002</v>
      </c>
      <c r="G845">
        <v>18.647350719999999</v>
      </c>
    </row>
    <row r="846" spans="1:7" x14ac:dyDescent="0.35">
      <c r="A846" t="s">
        <v>11</v>
      </c>
      <c r="B846">
        <v>126</v>
      </c>
      <c r="C846" t="s">
        <v>9</v>
      </c>
      <c r="D846">
        <v>2057</v>
      </c>
      <c r="E846">
        <v>228.8117675</v>
      </c>
      <c r="F846">
        <v>5.5235729969999996</v>
      </c>
      <c r="G846">
        <v>19.06764729</v>
      </c>
    </row>
    <row r="847" spans="1:7" x14ac:dyDescent="0.35">
      <c r="A847" t="s">
        <v>11</v>
      </c>
      <c r="B847">
        <v>126</v>
      </c>
      <c r="C847" t="s">
        <v>9</v>
      </c>
      <c r="D847">
        <v>2058</v>
      </c>
      <c r="E847">
        <v>236.7264242</v>
      </c>
      <c r="F847">
        <v>5.5436912060000001</v>
      </c>
      <c r="G847">
        <v>19.72720202</v>
      </c>
    </row>
    <row r="848" spans="1:7" x14ac:dyDescent="0.35">
      <c r="A848" t="s">
        <v>11</v>
      </c>
      <c r="B848">
        <v>126</v>
      </c>
      <c r="C848" t="s">
        <v>9</v>
      </c>
      <c r="D848">
        <v>2059</v>
      </c>
      <c r="E848">
        <v>243.4183395</v>
      </c>
      <c r="F848">
        <v>5.4916699480000002</v>
      </c>
      <c r="G848">
        <v>20.284861630000002</v>
      </c>
    </row>
    <row r="849" spans="1:7" x14ac:dyDescent="0.35">
      <c r="A849" t="s">
        <v>11</v>
      </c>
      <c r="B849">
        <v>126</v>
      </c>
      <c r="C849" t="s">
        <v>9</v>
      </c>
      <c r="D849">
        <v>2060</v>
      </c>
      <c r="E849">
        <v>230.4970725</v>
      </c>
      <c r="F849">
        <v>5.5621400889999997</v>
      </c>
      <c r="G849">
        <v>19.20808937</v>
      </c>
    </row>
    <row r="850" spans="1:7" x14ac:dyDescent="0.35">
      <c r="A850" t="s">
        <v>11</v>
      </c>
      <c r="B850">
        <v>126</v>
      </c>
      <c r="C850" t="s">
        <v>9</v>
      </c>
      <c r="D850">
        <v>2061</v>
      </c>
      <c r="E850">
        <v>224.60096340000001</v>
      </c>
      <c r="F850">
        <v>5.4948357339999996</v>
      </c>
      <c r="G850">
        <v>18.716746950000001</v>
      </c>
    </row>
    <row r="851" spans="1:7" x14ac:dyDescent="0.35">
      <c r="A851" t="s">
        <v>11</v>
      </c>
      <c r="B851">
        <v>126</v>
      </c>
      <c r="C851" t="s">
        <v>9</v>
      </c>
      <c r="D851">
        <v>2062</v>
      </c>
      <c r="E851">
        <v>229.05461009999999</v>
      </c>
      <c r="F851">
        <v>5.5042298069999998</v>
      </c>
      <c r="G851">
        <v>19.08788418</v>
      </c>
    </row>
    <row r="852" spans="1:7" x14ac:dyDescent="0.35">
      <c r="A852" t="s">
        <v>11</v>
      </c>
      <c r="B852">
        <v>126</v>
      </c>
      <c r="C852" t="s">
        <v>9</v>
      </c>
      <c r="D852">
        <v>2063</v>
      </c>
      <c r="E852">
        <v>241.51568750000001</v>
      </c>
      <c r="F852">
        <v>5.598109783</v>
      </c>
      <c r="G852">
        <v>20.12630729</v>
      </c>
    </row>
    <row r="853" spans="1:7" x14ac:dyDescent="0.35">
      <c r="A853" t="s">
        <v>11</v>
      </c>
      <c r="B853">
        <v>126</v>
      </c>
      <c r="C853" t="s">
        <v>9</v>
      </c>
      <c r="D853">
        <v>2064</v>
      </c>
      <c r="E853">
        <v>239.76721950000001</v>
      </c>
      <c r="F853">
        <v>5.7838709679999996</v>
      </c>
      <c r="G853">
        <v>19.980601629999999</v>
      </c>
    </row>
    <row r="854" spans="1:7" x14ac:dyDescent="0.35">
      <c r="A854" t="s">
        <v>11</v>
      </c>
      <c r="B854">
        <v>126</v>
      </c>
      <c r="C854" t="s">
        <v>9</v>
      </c>
      <c r="D854">
        <v>2065</v>
      </c>
      <c r="E854">
        <v>237.9501856</v>
      </c>
      <c r="F854">
        <v>5.4832453819999998</v>
      </c>
      <c r="G854">
        <v>19.82918213</v>
      </c>
    </row>
    <row r="855" spans="1:7" x14ac:dyDescent="0.35">
      <c r="A855" t="s">
        <v>11</v>
      </c>
      <c r="B855">
        <v>126</v>
      </c>
      <c r="C855" t="s">
        <v>9</v>
      </c>
      <c r="D855">
        <v>2066</v>
      </c>
      <c r="E855">
        <v>239.60986550000001</v>
      </c>
      <c r="F855">
        <v>5.6205362240000003</v>
      </c>
      <c r="G855">
        <v>19.967488790000001</v>
      </c>
    </row>
    <row r="856" spans="1:7" x14ac:dyDescent="0.35">
      <c r="A856" t="s">
        <v>11</v>
      </c>
      <c r="B856">
        <v>126</v>
      </c>
      <c r="C856" t="s">
        <v>9</v>
      </c>
      <c r="D856">
        <v>2067</v>
      </c>
      <c r="E856">
        <v>237.3140286</v>
      </c>
      <c r="F856">
        <v>5.579885494</v>
      </c>
      <c r="G856">
        <v>19.77616905</v>
      </c>
    </row>
    <row r="857" spans="1:7" x14ac:dyDescent="0.35">
      <c r="A857" t="s">
        <v>11</v>
      </c>
      <c r="B857">
        <v>126</v>
      </c>
      <c r="C857" t="s">
        <v>9</v>
      </c>
      <c r="D857">
        <v>2068</v>
      </c>
      <c r="E857">
        <v>239.7039599</v>
      </c>
      <c r="F857">
        <v>5.6868457320000001</v>
      </c>
      <c r="G857">
        <v>19.975329989999999</v>
      </c>
    </row>
    <row r="858" spans="1:7" x14ac:dyDescent="0.35">
      <c r="A858" t="s">
        <v>11</v>
      </c>
      <c r="B858">
        <v>126</v>
      </c>
      <c r="C858" t="s">
        <v>9</v>
      </c>
      <c r="D858">
        <v>2069</v>
      </c>
      <c r="E858">
        <v>237.9559098</v>
      </c>
      <c r="F858">
        <v>5.5572180979999999</v>
      </c>
      <c r="G858">
        <v>19.829659150000001</v>
      </c>
    </row>
    <row r="859" spans="1:7" x14ac:dyDescent="0.35">
      <c r="A859" t="s">
        <v>11</v>
      </c>
      <c r="B859">
        <v>126</v>
      </c>
      <c r="C859" t="s">
        <v>9</v>
      </c>
      <c r="D859">
        <v>2070</v>
      </c>
      <c r="E859">
        <v>232.21816459999999</v>
      </c>
      <c r="F859">
        <v>5.5108808629999997</v>
      </c>
      <c r="G859">
        <v>19.35151372</v>
      </c>
    </row>
    <row r="860" spans="1:7" x14ac:dyDescent="0.35">
      <c r="A860" t="s">
        <v>11</v>
      </c>
      <c r="B860">
        <v>126</v>
      </c>
      <c r="C860" t="s">
        <v>9</v>
      </c>
      <c r="D860">
        <v>2071</v>
      </c>
      <c r="E860">
        <v>235.09517750000001</v>
      </c>
      <c r="F860">
        <v>5.4186313760000004</v>
      </c>
      <c r="G860">
        <v>19.59126479</v>
      </c>
    </row>
    <row r="861" spans="1:7" x14ac:dyDescent="0.35">
      <c r="A861" t="s">
        <v>11</v>
      </c>
      <c r="B861">
        <v>126</v>
      </c>
      <c r="C861" t="s">
        <v>9</v>
      </c>
      <c r="D861">
        <v>2072</v>
      </c>
      <c r="E861">
        <v>242.17128400000001</v>
      </c>
      <c r="F861">
        <v>5.7071175710000004</v>
      </c>
      <c r="G861">
        <v>20.180940329999999</v>
      </c>
    </row>
    <row r="862" spans="1:7" x14ac:dyDescent="0.35">
      <c r="A862" t="s">
        <v>11</v>
      </c>
      <c r="B862">
        <v>126</v>
      </c>
      <c r="C862" t="s">
        <v>9</v>
      </c>
      <c r="D862">
        <v>2073</v>
      </c>
      <c r="E862">
        <v>246.14130520000001</v>
      </c>
      <c r="F862">
        <v>5.5925957300000002</v>
      </c>
      <c r="G862">
        <v>20.51177543</v>
      </c>
    </row>
    <row r="863" spans="1:7" x14ac:dyDescent="0.35">
      <c r="A863" t="s">
        <v>11</v>
      </c>
      <c r="B863">
        <v>126</v>
      </c>
      <c r="C863" t="s">
        <v>9</v>
      </c>
      <c r="D863">
        <v>2074</v>
      </c>
      <c r="E863">
        <v>233.8507031</v>
      </c>
      <c r="F863">
        <v>5.5050735360000003</v>
      </c>
      <c r="G863">
        <v>19.487558589999999</v>
      </c>
    </row>
    <row r="864" spans="1:7" x14ac:dyDescent="0.35">
      <c r="A864" t="s">
        <v>11</v>
      </c>
      <c r="B864">
        <v>126</v>
      </c>
      <c r="C864" t="s">
        <v>9</v>
      </c>
      <c r="D864">
        <v>2075</v>
      </c>
      <c r="E864">
        <v>233.91818050000001</v>
      </c>
      <c r="F864">
        <v>5.4424210459999998</v>
      </c>
      <c r="G864">
        <v>19.493181710000002</v>
      </c>
    </row>
    <row r="865" spans="1:7" x14ac:dyDescent="0.35">
      <c r="A865" t="s">
        <v>11</v>
      </c>
      <c r="B865">
        <v>126</v>
      </c>
      <c r="C865" t="s">
        <v>9</v>
      </c>
      <c r="D865">
        <v>2076</v>
      </c>
      <c r="E865">
        <v>238.38665309999999</v>
      </c>
      <c r="F865">
        <v>5.5651778820000004</v>
      </c>
      <c r="G865">
        <v>19.86555443</v>
      </c>
    </row>
    <row r="866" spans="1:7" x14ac:dyDescent="0.35">
      <c r="A866" t="s">
        <v>11</v>
      </c>
      <c r="B866">
        <v>126</v>
      </c>
      <c r="C866" t="s">
        <v>9</v>
      </c>
      <c r="D866">
        <v>2077</v>
      </c>
      <c r="E866">
        <v>241.19443849999999</v>
      </c>
      <c r="F866">
        <v>5.5434737309999997</v>
      </c>
      <c r="G866">
        <v>20.099536539999999</v>
      </c>
    </row>
    <row r="867" spans="1:7" x14ac:dyDescent="0.35">
      <c r="A867" t="s">
        <v>11</v>
      </c>
      <c r="B867">
        <v>126</v>
      </c>
      <c r="C867" t="s">
        <v>9</v>
      </c>
      <c r="D867">
        <v>2078</v>
      </c>
      <c r="E867">
        <v>245.15932430000001</v>
      </c>
      <c r="F867">
        <v>5.3939644729999996</v>
      </c>
      <c r="G867">
        <v>20.429943690000002</v>
      </c>
    </row>
    <row r="868" spans="1:7" x14ac:dyDescent="0.35">
      <c r="A868" t="s">
        <v>11</v>
      </c>
      <c r="B868">
        <v>126</v>
      </c>
      <c r="C868" t="s">
        <v>9</v>
      </c>
      <c r="D868">
        <v>2079</v>
      </c>
      <c r="E868">
        <v>238.04695340000001</v>
      </c>
      <c r="F868">
        <v>5.4242754709999996</v>
      </c>
      <c r="G868">
        <v>19.83724612</v>
      </c>
    </row>
    <row r="869" spans="1:7" x14ac:dyDescent="0.35">
      <c r="A869" t="s">
        <v>11</v>
      </c>
      <c r="B869">
        <v>126</v>
      </c>
      <c r="C869" t="s">
        <v>9</v>
      </c>
      <c r="D869">
        <v>2080</v>
      </c>
      <c r="E869">
        <v>230.2392389</v>
      </c>
      <c r="F869">
        <v>5.4670144909999996</v>
      </c>
      <c r="G869">
        <v>19.18660324</v>
      </c>
    </row>
    <row r="870" spans="1:7" x14ac:dyDescent="0.35">
      <c r="A870" t="s">
        <v>11</v>
      </c>
      <c r="B870">
        <v>126</v>
      </c>
      <c r="C870" t="s">
        <v>9</v>
      </c>
      <c r="D870">
        <v>2081</v>
      </c>
      <c r="E870">
        <v>234.9317112</v>
      </c>
      <c r="F870">
        <v>5.5632675989999996</v>
      </c>
      <c r="G870">
        <v>19.577642600000001</v>
      </c>
    </row>
    <row r="871" spans="1:7" x14ac:dyDescent="0.35">
      <c r="A871" t="s">
        <v>11</v>
      </c>
      <c r="B871">
        <v>126</v>
      </c>
      <c r="C871" t="s">
        <v>9</v>
      </c>
      <c r="D871">
        <v>2082</v>
      </c>
      <c r="E871">
        <v>241.81703250000001</v>
      </c>
      <c r="F871">
        <v>5.4867781500000001</v>
      </c>
      <c r="G871">
        <v>20.15141938</v>
      </c>
    </row>
    <row r="872" spans="1:7" x14ac:dyDescent="0.35">
      <c r="A872" t="s">
        <v>11</v>
      </c>
      <c r="B872">
        <v>126</v>
      </c>
      <c r="C872" t="s">
        <v>9</v>
      </c>
      <c r="D872">
        <v>2083</v>
      </c>
      <c r="E872">
        <v>239.99385179999999</v>
      </c>
      <c r="F872">
        <v>5.6968167899999997</v>
      </c>
      <c r="G872">
        <v>19.999487649999999</v>
      </c>
    </row>
    <row r="873" spans="1:7" x14ac:dyDescent="0.35">
      <c r="A873" t="s">
        <v>11</v>
      </c>
      <c r="B873">
        <v>126</v>
      </c>
      <c r="C873" t="s">
        <v>9</v>
      </c>
      <c r="D873">
        <v>2084</v>
      </c>
      <c r="E873">
        <v>227.84225900000001</v>
      </c>
      <c r="F873">
        <v>5.4979854369999996</v>
      </c>
      <c r="G873">
        <v>18.986854919999999</v>
      </c>
    </row>
    <row r="874" spans="1:7" x14ac:dyDescent="0.35">
      <c r="A874" t="s">
        <v>11</v>
      </c>
      <c r="B874">
        <v>126</v>
      </c>
      <c r="C874" t="s">
        <v>9</v>
      </c>
      <c r="D874">
        <v>2085</v>
      </c>
      <c r="E874">
        <v>229.68656780000001</v>
      </c>
      <c r="F874">
        <v>5.5011881740000002</v>
      </c>
      <c r="G874">
        <v>19.140547309999999</v>
      </c>
    </row>
    <row r="875" spans="1:7" x14ac:dyDescent="0.35">
      <c r="A875" t="s">
        <v>11</v>
      </c>
      <c r="B875">
        <v>126</v>
      </c>
      <c r="C875" t="s">
        <v>9</v>
      </c>
      <c r="D875">
        <v>2086</v>
      </c>
      <c r="E875">
        <v>240.64553989999999</v>
      </c>
      <c r="F875">
        <v>5.4023046719999996</v>
      </c>
      <c r="G875">
        <v>20.05379499</v>
      </c>
    </row>
    <row r="876" spans="1:7" x14ac:dyDescent="0.35">
      <c r="A876" t="s">
        <v>11</v>
      </c>
      <c r="B876">
        <v>126</v>
      </c>
      <c r="C876" t="s">
        <v>9</v>
      </c>
      <c r="D876">
        <v>2087</v>
      </c>
      <c r="E876">
        <v>245.1880812</v>
      </c>
      <c r="F876">
        <v>5.4513590130000003</v>
      </c>
      <c r="G876">
        <v>20.432340100000001</v>
      </c>
    </row>
    <row r="877" spans="1:7" x14ac:dyDescent="0.35">
      <c r="A877" t="s">
        <v>11</v>
      </c>
      <c r="B877">
        <v>126</v>
      </c>
      <c r="C877" t="s">
        <v>9</v>
      </c>
      <c r="D877">
        <v>2088</v>
      </c>
      <c r="E877">
        <v>238.8353856</v>
      </c>
      <c r="F877">
        <v>5.5724951469999997</v>
      </c>
      <c r="G877">
        <v>19.902948800000001</v>
      </c>
    </row>
    <row r="878" spans="1:7" x14ac:dyDescent="0.35">
      <c r="A878" t="s">
        <v>11</v>
      </c>
      <c r="B878">
        <v>126</v>
      </c>
      <c r="C878" t="s">
        <v>9</v>
      </c>
      <c r="D878">
        <v>2089</v>
      </c>
      <c r="E878">
        <v>237.01754600000001</v>
      </c>
      <c r="F878">
        <v>5.3709465669999998</v>
      </c>
      <c r="G878">
        <v>19.75146217</v>
      </c>
    </row>
    <row r="879" spans="1:7" x14ac:dyDescent="0.35">
      <c r="A879" t="s">
        <v>11</v>
      </c>
      <c r="B879">
        <v>126</v>
      </c>
      <c r="C879" t="s">
        <v>9</v>
      </c>
      <c r="D879">
        <v>2090</v>
      </c>
      <c r="E879">
        <v>244.11392079999999</v>
      </c>
      <c r="F879">
        <v>5.5188644560000002</v>
      </c>
      <c r="G879">
        <v>20.342826729999999</v>
      </c>
    </row>
    <row r="880" spans="1:7" x14ac:dyDescent="0.35">
      <c r="A880" t="s">
        <v>11</v>
      </c>
      <c r="B880">
        <v>126</v>
      </c>
      <c r="C880" t="s">
        <v>9</v>
      </c>
      <c r="D880">
        <v>2091</v>
      </c>
      <c r="E880">
        <v>243.6653838</v>
      </c>
      <c r="F880">
        <v>5.6919187339999997</v>
      </c>
      <c r="G880">
        <v>20.305448649999999</v>
      </c>
    </row>
    <row r="881" spans="1:7" x14ac:dyDescent="0.35">
      <c r="A881" t="s">
        <v>11</v>
      </c>
      <c r="B881">
        <v>126</v>
      </c>
      <c r="C881" t="s">
        <v>9</v>
      </c>
      <c r="D881">
        <v>2092</v>
      </c>
      <c r="E881">
        <v>235.35999649999999</v>
      </c>
      <c r="F881">
        <v>5.5882225380000001</v>
      </c>
      <c r="G881">
        <v>19.613333040000001</v>
      </c>
    </row>
    <row r="882" spans="1:7" x14ac:dyDescent="0.35">
      <c r="A882" t="s">
        <v>11</v>
      </c>
      <c r="B882">
        <v>126</v>
      </c>
      <c r="C882" t="s">
        <v>9</v>
      </c>
      <c r="D882">
        <v>2093</v>
      </c>
      <c r="E882">
        <v>233.9630913</v>
      </c>
      <c r="F882">
        <v>5.4866502070000003</v>
      </c>
      <c r="G882">
        <v>19.496924270000001</v>
      </c>
    </row>
    <row r="883" spans="1:7" x14ac:dyDescent="0.35">
      <c r="A883" t="s">
        <v>11</v>
      </c>
      <c r="B883">
        <v>126</v>
      </c>
      <c r="C883" t="s">
        <v>9</v>
      </c>
      <c r="D883">
        <v>2094</v>
      </c>
      <c r="E883">
        <v>239.68490829999999</v>
      </c>
      <c r="F883">
        <v>5.4645584500000002</v>
      </c>
      <c r="G883">
        <v>19.973742359999999</v>
      </c>
    </row>
    <row r="884" spans="1:7" x14ac:dyDescent="0.35">
      <c r="A884" t="s">
        <v>11</v>
      </c>
      <c r="B884">
        <v>126</v>
      </c>
      <c r="C884" t="s">
        <v>9</v>
      </c>
      <c r="D884">
        <v>2095</v>
      </c>
      <c r="E884">
        <v>239.64523740000001</v>
      </c>
      <c r="F884">
        <v>5.4325672129999996</v>
      </c>
      <c r="G884">
        <v>19.970436450000001</v>
      </c>
    </row>
    <row r="885" spans="1:7" x14ac:dyDescent="0.35">
      <c r="A885" t="s">
        <v>11</v>
      </c>
      <c r="B885">
        <v>126</v>
      </c>
      <c r="C885" t="s">
        <v>9</v>
      </c>
      <c r="D885">
        <v>2096</v>
      </c>
      <c r="E885">
        <v>241.0566264</v>
      </c>
      <c r="F885">
        <v>5.314202581</v>
      </c>
      <c r="G885">
        <v>20.0880522</v>
      </c>
    </row>
    <row r="886" spans="1:7" x14ac:dyDescent="0.35">
      <c r="A886" t="s">
        <v>11</v>
      </c>
      <c r="B886">
        <v>126</v>
      </c>
      <c r="C886" t="s">
        <v>9</v>
      </c>
      <c r="D886">
        <v>2097</v>
      </c>
      <c r="E886">
        <v>245.41774649999999</v>
      </c>
      <c r="F886">
        <v>5.5652988160000003</v>
      </c>
      <c r="G886">
        <v>20.45147888</v>
      </c>
    </row>
    <row r="887" spans="1:7" x14ac:dyDescent="0.35">
      <c r="A887" t="s">
        <v>11</v>
      </c>
      <c r="B887">
        <v>126</v>
      </c>
      <c r="C887" t="s">
        <v>9</v>
      </c>
      <c r="D887">
        <v>2098</v>
      </c>
      <c r="E887">
        <v>238.51787529999999</v>
      </c>
      <c r="F887">
        <v>5.4591637390000001</v>
      </c>
      <c r="G887">
        <v>19.87648961</v>
      </c>
    </row>
    <row r="888" spans="1:7" x14ac:dyDescent="0.35">
      <c r="A888" t="s">
        <v>11</v>
      </c>
      <c r="B888">
        <v>126</v>
      </c>
      <c r="C888" t="s">
        <v>9</v>
      </c>
      <c r="D888">
        <v>2099</v>
      </c>
      <c r="E888">
        <v>235.24063609999999</v>
      </c>
      <c r="F888">
        <v>5.4518202049999998</v>
      </c>
      <c r="G888">
        <v>19.60338634</v>
      </c>
    </row>
    <row r="889" spans="1:7" x14ac:dyDescent="0.35">
      <c r="A889" t="s">
        <v>11</v>
      </c>
      <c r="B889">
        <v>126</v>
      </c>
      <c r="C889" t="s">
        <v>9</v>
      </c>
      <c r="D889">
        <v>2100</v>
      </c>
      <c r="E889">
        <v>241.0424424</v>
      </c>
      <c r="F889">
        <v>5.4774441989999998</v>
      </c>
      <c r="G889">
        <v>20.0868702</v>
      </c>
    </row>
    <row r="890" spans="1:7" x14ac:dyDescent="0.35">
      <c r="A890" t="s">
        <v>11</v>
      </c>
      <c r="B890">
        <v>126</v>
      </c>
      <c r="C890" t="s">
        <v>10</v>
      </c>
      <c r="D890">
        <v>1990</v>
      </c>
      <c r="E890">
        <v>377.40073719999998</v>
      </c>
      <c r="F890">
        <v>5.6951690920000004</v>
      </c>
      <c r="G890">
        <v>31.450061430000002</v>
      </c>
    </row>
    <row r="891" spans="1:7" x14ac:dyDescent="0.35">
      <c r="A891" t="s">
        <v>11</v>
      </c>
      <c r="B891">
        <v>126</v>
      </c>
      <c r="C891" t="s">
        <v>10</v>
      </c>
      <c r="D891">
        <v>1991</v>
      </c>
      <c r="E891">
        <v>372.06528789999999</v>
      </c>
      <c r="F891">
        <v>5.8528383880000003</v>
      </c>
      <c r="G891">
        <v>31.005440660000001</v>
      </c>
    </row>
    <row r="892" spans="1:7" x14ac:dyDescent="0.35">
      <c r="A892" t="s">
        <v>11</v>
      </c>
      <c r="B892">
        <v>126</v>
      </c>
      <c r="C892" t="s">
        <v>10</v>
      </c>
      <c r="D892">
        <v>1992</v>
      </c>
      <c r="E892">
        <v>373.31023699999997</v>
      </c>
      <c r="F892">
        <v>5.832673089</v>
      </c>
      <c r="G892">
        <v>31.10918642</v>
      </c>
    </row>
    <row r="893" spans="1:7" x14ac:dyDescent="0.35">
      <c r="A893" t="s">
        <v>11</v>
      </c>
      <c r="B893">
        <v>126</v>
      </c>
      <c r="C893" t="s">
        <v>10</v>
      </c>
      <c r="D893">
        <v>1993</v>
      </c>
      <c r="E893">
        <v>370.72946380000002</v>
      </c>
      <c r="F893">
        <v>5.6830340939999999</v>
      </c>
      <c r="G893">
        <v>30.894121980000001</v>
      </c>
    </row>
    <row r="894" spans="1:7" x14ac:dyDescent="0.35">
      <c r="A894" t="s">
        <v>11</v>
      </c>
      <c r="B894">
        <v>126</v>
      </c>
      <c r="C894" t="s">
        <v>10</v>
      </c>
      <c r="D894">
        <v>1994</v>
      </c>
      <c r="E894">
        <v>366.29304089999999</v>
      </c>
      <c r="F894">
        <v>5.5092853579999996</v>
      </c>
      <c r="G894">
        <v>30.524420070000001</v>
      </c>
    </row>
    <row r="895" spans="1:7" x14ac:dyDescent="0.35">
      <c r="A895" t="s">
        <v>11</v>
      </c>
      <c r="B895">
        <v>126</v>
      </c>
      <c r="C895" t="s">
        <v>10</v>
      </c>
      <c r="D895">
        <v>1995</v>
      </c>
      <c r="E895">
        <v>364.74337580000002</v>
      </c>
      <c r="F895">
        <v>5.7541817069999999</v>
      </c>
      <c r="G895">
        <v>30.395281319999999</v>
      </c>
    </row>
    <row r="896" spans="1:7" x14ac:dyDescent="0.35">
      <c r="A896" t="s">
        <v>11</v>
      </c>
      <c r="B896">
        <v>126</v>
      </c>
      <c r="C896" t="s">
        <v>10</v>
      </c>
      <c r="D896">
        <v>1996</v>
      </c>
      <c r="E896">
        <v>369.1835663</v>
      </c>
      <c r="F896">
        <v>5.6835336659999998</v>
      </c>
      <c r="G896">
        <v>30.765297189999998</v>
      </c>
    </row>
    <row r="897" spans="1:7" x14ac:dyDescent="0.35">
      <c r="A897" t="s">
        <v>11</v>
      </c>
      <c r="B897">
        <v>126</v>
      </c>
      <c r="C897" t="s">
        <v>10</v>
      </c>
      <c r="D897">
        <v>1997</v>
      </c>
      <c r="E897">
        <v>371.82107719999999</v>
      </c>
      <c r="F897">
        <v>5.7557268659999998</v>
      </c>
      <c r="G897">
        <v>30.985089760000001</v>
      </c>
    </row>
    <row r="898" spans="1:7" x14ac:dyDescent="0.35">
      <c r="A898" t="s">
        <v>11</v>
      </c>
      <c r="B898">
        <v>126</v>
      </c>
      <c r="C898" t="s">
        <v>10</v>
      </c>
      <c r="D898">
        <v>1998</v>
      </c>
      <c r="E898">
        <v>379.50100250000003</v>
      </c>
      <c r="F898">
        <v>5.7165212749999998</v>
      </c>
      <c r="G898">
        <v>31.625083539999999</v>
      </c>
    </row>
    <row r="899" spans="1:7" x14ac:dyDescent="0.35">
      <c r="A899" t="s">
        <v>11</v>
      </c>
      <c r="B899">
        <v>126</v>
      </c>
      <c r="C899" t="s">
        <v>10</v>
      </c>
      <c r="D899">
        <v>1999</v>
      </c>
      <c r="E899">
        <v>374.6665888</v>
      </c>
      <c r="F899">
        <v>5.7272049090000001</v>
      </c>
      <c r="G899">
        <v>31.222215729999999</v>
      </c>
    </row>
    <row r="900" spans="1:7" x14ac:dyDescent="0.35">
      <c r="A900" t="s">
        <v>11</v>
      </c>
      <c r="B900">
        <v>126</v>
      </c>
      <c r="C900" t="s">
        <v>10</v>
      </c>
      <c r="D900">
        <v>2000</v>
      </c>
      <c r="E900">
        <v>377.45939600000003</v>
      </c>
      <c r="F900">
        <v>5.7658450639999996</v>
      </c>
      <c r="G900">
        <v>31.454949670000001</v>
      </c>
    </row>
    <row r="901" spans="1:7" x14ac:dyDescent="0.35">
      <c r="A901" t="s">
        <v>11</v>
      </c>
      <c r="B901">
        <v>126</v>
      </c>
      <c r="C901" t="s">
        <v>10</v>
      </c>
      <c r="D901">
        <v>2001</v>
      </c>
      <c r="E901">
        <v>378.52187950000001</v>
      </c>
      <c r="F901">
        <v>5.601371533</v>
      </c>
      <c r="G901">
        <v>31.543489959999999</v>
      </c>
    </row>
    <row r="902" spans="1:7" x14ac:dyDescent="0.35">
      <c r="A902" t="s">
        <v>11</v>
      </c>
      <c r="B902">
        <v>126</v>
      </c>
      <c r="C902" t="s">
        <v>10</v>
      </c>
      <c r="D902">
        <v>2002</v>
      </c>
      <c r="E902">
        <v>381.980886</v>
      </c>
      <c r="F902">
        <v>5.8030509400000003</v>
      </c>
      <c r="G902">
        <v>31.831740499999999</v>
      </c>
    </row>
    <row r="903" spans="1:7" x14ac:dyDescent="0.35">
      <c r="A903" t="s">
        <v>11</v>
      </c>
      <c r="B903">
        <v>126</v>
      </c>
      <c r="C903" t="s">
        <v>10</v>
      </c>
      <c r="D903">
        <v>2003</v>
      </c>
      <c r="E903">
        <v>374.11852370000003</v>
      </c>
      <c r="F903">
        <v>5.7578628009999999</v>
      </c>
      <c r="G903">
        <v>31.176543639999998</v>
      </c>
    </row>
    <row r="904" spans="1:7" x14ac:dyDescent="0.35">
      <c r="A904" t="s">
        <v>11</v>
      </c>
      <c r="B904">
        <v>126</v>
      </c>
      <c r="C904" t="s">
        <v>10</v>
      </c>
      <c r="D904">
        <v>2004</v>
      </c>
      <c r="E904">
        <v>376.3812466</v>
      </c>
      <c r="F904">
        <v>5.5225113759999997</v>
      </c>
      <c r="G904">
        <v>31.365103879999999</v>
      </c>
    </row>
    <row r="905" spans="1:7" x14ac:dyDescent="0.35">
      <c r="A905" t="s">
        <v>11</v>
      </c>
      <c r="B905">
        <v>126</v>
      </c>
      <c r="C905" t="s">
        <v>10</v>
      </c>
      <c r="D905">
        <v>2005</v>
      </c>
      <c r="E905">
        <v>375.9969213</v>
      </c>
      <c r="F905">
        <v>5.752678135</v>
      </c>
      <c r="G905">
        <v>31.333076779999999</v>
      </c>
    </row>
    <row r="906" spans="1:7" x14ac:dyDescent="0.35">
      <c r="A906" t="s">
        <v>11</v>
      </c>
      <c r="B906">
        <v>126</v>
      </c>
      <c r="C906" t="s">
        <v>10</v>
      </c>
      <c r="D906">
        <v>2006</v>
      </c>
      <c r="E906">
        <v>378.38460789999999</v>
      </c>
      <c r="F906">
        <v>5.8791521920000003</v>
      </c>
      <c r="G906">
        <v>31.532050659999999</v>
      </c>
    </row>
    <row r="907" spans="1:7" x14ac:dyDescent="0.35">
      <c r="A907" t="s">
        <v>11</v>
      </c>
      <c r="B907">
        <v>126</v>
      </c>
      <c r="C907" t="s">
        <v>10</v>
      </c>
      <c r="D907">
        <v>2007</v>
      </c>
      <c r="E907">
        <v>380.93770280000001</v>
      </c>
      <c r="F907">
        <v>5.8434644179999999</v>
      </c>
      <c r="G907">
        <v>31.74480857</v>
      </c>
    </row>
    <row r="908" spans="1:7" x14ac:dyDescent="0.35">
      <c r="A908" t="s">
        <v>11</v>
      </c>
      <c r="B908">
        <v>126</v>
      </c>
      <c r="C908" t="s">
        <v>10</v>
      </c>
      <c r="D908">
        <v>2008</v>
      </c>
      <c r="E908">
        <v>386.06561720000002</v>
      </c>
      <c r="F908">
        <v>5.8523389320000003</v>
      </c>
      <c r="G908">
        <v>32.17213477</v>
      </c>
    </row>
    <row r="909" spans="1:7" x14ac:dyDescent="0.35">
      <c r="A909" t="s">
        <v>11</v>
      </c>
      <c r="B909">
        <v>126</v>
      </c>
      <c r="C909" t="s">
        <v>10</v>
      </c>
      <c r="D909">
        <v>2009</v>
      </c>
      <c r="E909">
        <v>376.72011950000001</v>
      </c>
      <c r="F909">
        <v>5.6931869229999998</v>
      </c>
      <c r="G909">
        <v>31.393343290000001</v>
      </c>
    </row>
    <row r="910" spans="1:7" x14ac:dyDescent="0.35">
      <c r="A910" t="s">
        <v>11</v>
      </c>
      <c r="B910">
        <v>126</v>
      </c>
      <c r="C910" t="s">
        <v>10</v>
      </c>
      <c r="D910">
        <v>2010</v>
      </c>
      <c r="E910">
        <v>379.92296470000002</v>
      </c>
      <c r="F910">
        <v>5.8093620970000002</v>
      </c>
      <c r="G910">
        <v>31.66024706</v>
      </c>
    </row>
    <row r="911" spans="1:7" x14ac:dyDescent="0.35">
      <c r="A911" t="s">
        <v>11</v>
      </c>
      <c r="B911">
        <v>126</v>
      </c>
      <c r="C911" t="s">
        <v>10</v>
      </c>
      <c r="D911">
        <v>2011</v>
      </c>
      <c r="E911">
        <v>383.56435069999998</v>
      </c>
      <c r="F911">
        <v>5.8972656099999998</v>
      </c>
      <c r="G911">
        <v>31.96369589</v>
      </c>
    </row>
    <row r="912" spans="1:7" x14ac:dyDescent="0.35">
      <c r="A912" t="s">
        <v>11</v>
      </c>
      <c r="B912">
        <v>126</v>
      </c>
      <c r="C912" t="s">
        <v>10</v>
      </c>
      <c r="D912">
        <v>2012</v>
      </c>
      <c r="E912">
        <v>383.35998260000002</v>
      </c>
      <c r="F912">
        <v>5.7777445500000004</v>
      </c>
      <c r="G912">
        <v>31.946665209999999</v>
      </c>
    </row>
    <row r="913" spans="1:7" x14ac:dyDescent="0.35">
      <c r="A913" t="s">
        <v>11</v>
      </c>
      <c r="B913">
        <v>126</v>
      </c>
      <c r="C913" t="s">
        <v>10</v>
      </c>
      <c r="D913">
        <v>2013</v>
      </c>
      <c r="E913">
        <v>382.3641963</v>
      </c>
      <c r="F913">
        <v>5.7735842350000004</v>
      </c>
      <c r="G913">
        <v>31.863683030000001</v>
      </c>
    </row>
    <row r="914" spans="1:7" x14ac:dyDescent="0.35">
      <c r="A914" t="s">
        <v>11</v>
      </c>
      <c r="B914">
        <v>126</v>
      </c>
      <c r="C914" t="s">
        <v>10</v>
      </c>
      <c r="D914">
        <v>2014</v>
      </c>
      <c r="E914">
        <v>378.80474980000002</v>
      </c>
      <c r="F914">
        <v>5.8231564669999996</v>
      </c>
      <c r="G914">
        <v>31.567062480000001</v>
      </c>
    </row>
    <row r="915" spans="1:7" x14ac:dyDescent="0.35">
      <c r="A915" t="s">
        <v>11</v>
      </c>
      <c r="B915">
        <v>126</v>
      </c>
      <c r="C915" t="s">
        <v>10</v>
      </c>
      <c r="D915">
        <v>2015</v>
      </c>
      <c r="E915">
        <v>376.09967069999999</v>
      </c>
      <c r="F915">
        <v>5.7456052</v>
      </c>
      <c r="G915">
        <v>31.341639229999998</v>
      </c>
    </row>
    <row r="916" spans="1:7" x14ac:dyDescent="0.35">
      <c r="A916" t="s">
        <v>11</v>
      </c>
      <c r="B916">
        <v>126</v>
      </c>
      <c r="C916" t="s">
        <v>10</v>
      </c>
      <c r="D916">
        <v>2016</v>
      </c>
      <c r="E916">
        <v>376.93408169999998</v>
      </c>
      <c r="F916">
        <v>5.8370577189999997</v>
      </c>
      <c r="G916">
        <v>31.411173479999999</v>
      </c>
    </row>
    <row r="917" spans="1:7" x14ac:dyDescent="0.35">
      <c r="A917" t="s">
        <v>11</v>
      </c>
      <c r="B917">
        <v>126</v>
      </c>
      <c r="C917" t="s">
        <v>10</v>
      </c>
      <c r="D917">
        <v>2017</v>
      </c>
      <c r="E917">
        <v>381.38103089999998</v>
      </c>
      <c r="F917">
        <v>5.7895912699999998</v>
      </c>
      <c r="G917">
        <v>31.781752579999999</v>
      </c>
    </row>
    <row r="918" spans="1:7" x14ac:dyDescent="0.35">
      <c r="A918" t="s">
        <v>11</v>
      </c>
      <c r="B918">
        <v>126</v>
      </c>
      <c r="C918" t="s">
        <v>10</v>
      </c>
      <c r="D918">
        <v>2018</v>
      </c>
      <c r="E918">
        <v>381.7775863</v>
      </c>
      <c r="F918">
        <v>5.7424598009999999</v>
      </c>
      <c r="G918">
        <v>31.81479886</v>
      </c>
    </row>
    <row r="919" spans="1:7" x14ac:dyDescent="0.35">
      <c r="A919" t="s">
        <v>11</v>
      </c>
      <c r="B919">
        <v>126</v>
      </c>
      <c r="C919" t="s">
        <v>10</v>
      </c>
      <c r="D919">
        <v>2019</v>
      </c>
      <c r="E919">
        <v>384.34526959999999</v>
      </c>
      <c r="F919">
        <v>5.5848415630000003</v>
      </c>
      <c r="G919">
        <v>32.02877247</v>
      </c>
    </row>
    <row r="920" spans="1:7" x14ac:dyDescent="0.35">
      <c r="A920" t="s">
        <v>11</v>
      </c>
      <c r="B920">
        <v>126</v>
      </c>
      <c r="C920" t="s">
        <v>10</v>
      </c>
      <c r="D920">
        <v>2020</v>
      </c>
      <c r="E920">
        <v>381.0813177</v>
      </c>
      <c r="F920">
        <v>5.9568874379999999</v>
      </c>
      <c r="G920">
        <v>31.756776479999999</v>
      </c>
    </row>
    <row r="921" spans="1:7" x14ac:dyDescent="0.35">
      <c r="A921" t="s">
        <v>11</v>
      </c>
      <c r="B921">
        <v>126</v>
      </c>
      <c r="C921" t="s">
        <v>10</v>
      </c>
      <c r="D921">
        <v>2021</v>
      </c>
      <c r="E921">
        <v>376.41754479999997</v>
      </c>
      <c r="F921">
        <v>5.7921825250000003</v>
      </c>
      <c r="G921">
        <v>31.368128729999999</v>
      </c>
    </row>
    <row r="922" spans="1:7" x14ac:dyDescent="0.35">
      <c r="A922" t="s">
        <v>11</v>
      </c>
      <c r="B922">
        <v>126</v>
      </c>
      <c r="C922" t="s">
        <v>10</v>
      </c>
      <c r="D922">
        <v>2022</v>
      </c>
      <c r="E922">
        <v>374.14932119999997</v>
      </c>
      <c r="F922">
        <v>5.677729545</v>
      </c>
      <c r="G922">
        <v>31.179110099999999</v>
      </c>
    </row>
    <row r="923" spans="1:7" x14ac:dyDescent="0.35">
      <c r="A923" t="s">
        <v>11</v>
      </c>
      <c r="B923">
        <v>126</v>
      </c>
      <c r="C923" t="s">
        <v>10</v>
      </c>
      <c r="D923">
        <v>2023</v>
      </c>
      <c r="E923">
        <v>378.83521409999997</v>
      </c>
      <c r="F923">
        <v>5.7834281279999997</v>
      </c>
      <c r="G923">
        <v>31.569601179999999</v>
      </c>
    </row>
    <row r="924" spans="1:7" x14ac:dyDescent="0.35">
      <c r="A924" t="s">
        <v>11</v>
      </c>
      <c r="B924">
        <v>126</v>
      </c>
      <c r="C924" t="s">
        <v>10</v>
      </c>
      <c r="D924">
        <v>2024</v>
      </c>
      <c r="E924">
        <v>386.90713579999999</v>
      </c>
      <c r="F924">
        <v>5.6924129069999996</v>
      </c>
      <c r="G924">
        <v>32.242261319999997</v>
      </c>
    </row>
    <row r="925" spans="1:7" x14ac:dyDescent="0.35">
      <c r="A925" t="s">
        <v>11</v>
      </c>
      <c r="B925">
        <v>126</v>
      </c>
      <c r="C925" t="s">
        <v>10</v>
      </c>
      <c r="D925">
        <v>2025</v>
      </c>
      <c r="E925">
        <v>384.25388049999998</v>
      </c>
      <c r="F925">
        <v>5.9907745019999998</v>
      </c>
      <c r="G925">
        <v>32.02115671</v>
      </c>
    </row>
    <row r="926" spans="1:7" x14ac:dyDescent="0.35">
      <c r="A926" t="s">
        <v>11</v>
      </c>
      <c r="B926">
        <v>126</v>
      </c>
      <c r="C926" t="s">
        <v>10</v>
      </c>
      <c r="D926">
        <v>2026</v>
      </c>
      <c r="E926">
        <v>379.39640739999999</v>
      </c>
      <c r="F926">
        <v>5.6731027149999997</v>
      </c>
      <c r="G926">
        <v>31.616367279999999</v>
      </c>
    </row>
    <row r="927" spans="1:7" x14ac:dyDescent="0.35">
      <c r="A927" t="s">
        <v>11</v>
      </c>
      <c r="B927">
        <v>126</v>
      </c>
      <c r="C927" t="s">
        <v>10</v>
      </c>
      <c r="D927">
        <v>2027</v>
      </c>
      <c r="E927">
        <v>381.06593779999997</v>
      </c>
      <c r="F927">
        <v>5.8612684330000002</v>
      </c>
      <c r="G927">
        <v>31.755494809999998</v>
      </c>
    </row>
    <row r="928" spans="1:7" x14ac:dyDescent="0.35">
      <c r="A928" t="s">
        <v>11</v>
      </c>
      <c r="B928">
        <v>126</v>
      </c>
      <c r="C928" t="s">
        <v>10</v>
      </c>
      <c r="D928">
        <v>2028</v>
      </c>
      <c r="E928">
        <v>385.88268470000003</v>
      </c>
      <c r="F928">
        <v>5.8995117949999996</v>
      </c>
      <c r="G928">
        <v>32.156890390000001</v>
      </c>
    </row>
    <row r="929" spans="1:7" x14ac:dyDescent="0.35">
      <c r="A929" t="s">
        <v>11</v>
      </c>
      <c r="B929">
        <v>126</v>
      </c>
      <c r="C929" t="s">
        <v>10</v>
      </c>
      <c r="D929">
        <v>2029</v>
      </c>
      <c r="E929">
        <v>389.38389899999999</v>
      </c>
      <c r="F929">
        <v>5.8307605499999999</v>
      </c>
      <c r="G929">
        <v>32.448658250000001</v>
      </c>
    </row>
    <row r="930" spans="1:7" x14ac:dyDescent="0.35">
      <c r="A930" t="s">
        <v>11</v>
      </c>
      <c r="B930">
        <v>126</v>
      </c>
      <c r="C930" t="s">
        <v>10</v>
      </c>
      <c r="D930">
        <v>2030</v>
      </c>
      <c r="E930">
        <v>378.01131220000002</v>
      </c>
      <c r="F930">
        <v>5.7107467930000002</v>
      </c>
      <c r="G930">
        <v>31.500942680000001</v>
      </c>
    </row>
    <row r="931" spans="1:7" x14ac:dyDescent="0.35">
      <c r="A931" t="s">
        <v>11</v>
      </c>
      <c r="B931">
        <v>126</v>
      </c>
      <c r="C931" t="s">
        <v>10</v>
      </c>
      <c r="D931">
        <v>2031</v>
      </c>
      <c r="E931">
        <v>378.05016640000002</v>
      </c>
      <c r="F931">
        <v>5.7365657670000001</v>
      </c>
      <c r="G931">
        <v>31.50418054</v>
      </c>
    </row>
    <row r="932" spans="1:7" x14ac:dyDescent="0.35">
      <c r="A932" t="s">
        <v>11</v>
      </c>
      <c r="B932">
        <v>126</v>
      </c>
      <c r="C932" t="s">
        <v>10</v>
      </c>
      <c r="D932">
        <v>2032</v>
      </c>
      <c r="E932">
        <v>380.51869440000002</v>
      </c>
      <c r="F932">
        <v>5.8903646319999998</v>
      </c>
      <c r="G932">
        <v>31.709891200000001</v>
      </c>
    </row>
    <row r="933" spans="1:7" x14ac:dyDescent="0.35">
      <c r="A933" t="s">
        <v>11</v>
      </c>
      <c r="B933">
        <v>126</v>
      </c>
      <c r="C933" t="s">
        <v>10</v>
      </c>
      <c r="D933">
        <v>2033</v>
      </c>
      <c r="E933">
        <v>384.67828120000001</v>
      </c>
      <c r="F933">
        <v>5.6784397860000002</v>
      </c>
      <c r="G933">
        <v>32.056523429999999</v>
      </c>
    </row>
    <row r="934" spans="1:7" x14ac:dyDescent="0.35">
      <c r="A934" t="s">
        <v>11</v>
      </c>
      <c r="B934">
        <v>126</v>
      </c>
      <c r="C934" t="s">
        <v>10</v>
      </c>
      <c r="D934">
        <v>2034</v>
      </c>
      <c r="E934">
        <v>390.4983034</v>
      </c>
      <c r="F934">
        <v>5.7539692699999998</v>
      </c>
      <c r="G934">
        <v>32.541525280000002</v>
      </c>
    </row>
    <row r="935" spans="1:7" x14ac:dyDescent="0.35">
      <c r="A935" t="s">
        <v>11</v>
      </c>
      <c r="B935">
        <v>126</v>
      </c>
      <c r="C935" t="s">
        <v>10</v>
      </c>
      <c r="D935">
        <v>2035</v>
      </c>
      <c r="E935">
        <v>385.08539730000001</v>
      </c>
      <c r="F935">
        <v>5.7278244660000004</v>
      </c>
      <c r="G935">
        <v>32.09044978</v>
      </c>
    </row>
    <row r="936" spans="1:7" x14ac:dyDescent="0.35">
      <c r="A936" t="s">
        <v>11</v>
      </c>
      <c r="B936">
        <v>126</v>
      </c>
      <c r="C936" t="s">
        <v>10</v>
      </c>
      <c r="D936">
        <v>2036</v>
      </c>
      <c r="E936">
        <v>385.9627514</v>
      </c>
      <c r="F936">
        <v>5.8051126000000002</v>
      </c>
      <c r="G936">
        <v>32.16356261</v>
      </c>
    </row>
    <row r="937" spans="1:7" x14ac:dyDescent="0.35">
      <c r="A937" t="s">
        <v>11</v>
      </c>
      <c r="B937">
        <v>126</v>
      </c>
      <c r="C937" t="s">
        <v>10</v>
      </c>
      <c r="D937">
        <v>2037</v>
      </c>
      <c r="E937">
        <v>394.87342430000001</v>
      </c>
      <c r="F937">
        <v>5.6874684850000001</v>
      </c>
      <c r="G937">
        <v>32.9061187</v>
      </c>
    </row>
    <row r="938" spans="1:7" x14ac:dyDescent="0.35">
      <c r="A938" t="s">
        <v>11</v>
      </c>
      <c r="B938">
        <v>126</v>
      </c>
      <c r="C938" t="s">
        <v>10</v>
      </c>
      <c r="D938">
        <v>2038</v>
      </c>
      <c r="E938">
        <v>394.93089040000001</v>
      </c>
      <c r="F938">
        <v>5.6477186030000004</v>
      </c>
      <c r="G938">
        <v>32.910907530000003</v>
      </c>
    </row>
    <row r="939" spans="1:7" x14ac:dyDescent="0.35">
      <c r="A939" t="s">
        <v>11</v>
      </c>
      <c r="B939">
        <v>126</v>
      </c>
      <c r="C939" t="s">
        <v>10</v>
      </c>
      <c r="D939">
        <v>2039</v>
      </c>
      <c r="E939">
        <v>384.2391533</v>
      </c>
      <c r="F939">
        <v>5.7593287359999996</v>
      </c>
      <c r="G939">
        <v>32.019929439999999</v>
      </c>
    </row>
    <row r="940" spans="1:7" x14ac:dyDescent="0.35">
      <c r="A940" t="s">
        <v>11</v>
      </c>
      <c r="B940">
        <v>126</v>
      </c>
      <c r="C940" t="s">
        <v>10</v>
      </c>
      <c r="D940">
        <v>2040</v>
      </c>
      <c r="E940">
        <v>383.28133050000002</v>
      </c>
      <c r="F940">
        <v>5.7680614349999999</v>
      </c>
      <c r="G940">
        <v>31.940110870000002</v>
      </c>
    </row>
    <row r="941" spans="1:7" x14ac:dyDescent="0.35">
      <c r="A941" t="s">
        <v>11</v>
      </c>
      <c r="B941">
        <v>126</v>
      </c>
      <c r="C941" t="s">
        <v>10</v>
      </c>
      <c r="D941">
        <v>2041</v>
      </c>
      <c r="E941">
        <v>392.15800439999998</v>
      </c>
      <c r="F941">
        <v>5.7802305220000001</v>
      </c>
      <c r="G941">
        <v>32.679833700000003</v>
      </c>
    </row>
    <row r="942" spans="1:7" x14ac:dyDescent="0.35">
      <c r="A942" t="s">
        <v>11</v>
      </c>
      <c r="B942">
        <v>126</v>
      </c>
      <c r="C942" t="s">
        <v>10</v>
      </c>
      <c r="D942">
        <v>2042</v>
      </c>
      <c r="E942">
        <v>392.89250529999998</v>
      </c>
      <c r="F942">
        <v>5.7619738030000001</v>
      </c>
      <c r="G942">
        <v>32.741042110000002</v>
      </c>
    </row>
    <row r="943" spans="1:7" x14ac:dyDescent="0.35">
      <c r="A943" t="s">
        <v>11</v>
      </c>
      <c r="B943">
        <v>126</v>
      </c>
      <c r="C943" t="s">
        <v>10</v>
      </c>
      <c r="D943">
        <v>2043</v>
      </c>
      <c r="E943">
        <v>383.0181455</v>
      </c>
      <c r="F943">
        <v>5.7863383009999998</v>
      </c>
      <c r="G943">
        <v>31.918178789999999</v>
      </c>
    </row>
    <row r="944" spans="1:7" x14ac:dyDescent="0.35">
      <c r="A944" t="s">
        <v>11</v>
      </c>
      <c r="B944">
        <v>126</v>
      </c>
      <c r="C944" t="s">
        <v>10</v>
      </c>
      <c r="D944">
        <v>2044</v>
      </c>
      <c r="E944">
        <v>385.68018039999998</v>
      </c>
      <c r="F944">
        <v>5.877150544</v>
      </c>
      <c r="G944">
        <v>32.140015030000001</v>
      </c>
    </row>
    <row r="945" spans="1:7" x14ac:dyDescent="0.35">
      <c r="A945" t="s">
        <v>11</v>
      </c>
      <c r="B945">
        <v>126</v>
      </c>
      <c r="C945" t="s">
        <v>10</v>
      </c>
      <c r="D945">
        <v>2045</v>
      </c>
      <c r="E945">
        <v>390.78582829999999</v>
      </c>
      <c r="F945">
        <v>5.8538142459999998</v>
      </c>
      <c r="G945">
        <v>32.565485690000003</v>
      </c>
    </row>
    <row r="946" spans="1:7" x14ac:dyDescent="0.35">
      <c r="A946" t="s">
        <v>11</v>
      </c>
      <c r="B946">
        <v>126</v>
      </c>
      <c r="C946" t="s">
        <v>10</v>
      </c>
      <c r="D946">
        <v>2046</v>
      </c>
      <c r="E946">
        <v>400.83012739999998</v>
      </c>
      <c r="F946">
        <v>5.7514107330000002</v>
      </c>
      <c r="G946">
        <v>33.402510620000001</v>
      </c>
    </row>
    <row r="947" spans="1:7" x14ac:dyDescent="0.35">
      <c r="A947" t="s">
        <v>11</v>
      </c>
      <c r="B947">
        <v>126</v>
      </c>
      <c r="C947" t="s">
        <v>10</v>
      </c>
      <c r="D947">
        <v>2047</v>
      </c>
      <c r="E947">
        <v>395.10477659999998</v>
      </c>
      <c r="F947">
        <v>5.8229941470000002</v>
      </c>
      <c r="G947">
        <v>32.925398049999998</v>
      </c>
    </row>
    <row r="948" spans="1:7" x14ac:dyDescent="0.35">
      <c r="A948" t="s">
        <v>11</v>
      </c>
      <c r="B948">
        <v>126</v>
      </c>
      <c r="C948" t="s">
        <v>10</v>
      </c>
      <c r="D948">
        <v>2048</v>
      </c>
      <c r="E948">
        <v>387.57952649999999</v>
      </c>
      <c r="F948">
        <v>5.820097681</v>
      </c>
      <c r="G948">
        <v>32.298293870000002</v>
      </c>
    </row>
    <row r="949" spans="1:7" x14ac:dyDescent="0.35">
      <c r="A949" t="s">
        <v>11</v>
      </c>
      <c r="B949">
        <v>126</v>
      </c>
      <c r="C949" t="s">
        <v>10</v>
      </c>
      <c r="D949">
        <v>2049</v>
      </c>
      <c r="E949">
        <v>396.69960900000001</v>
      </c>
      <c r="F949">
        <v>5.7465037859999999</v>
      </c>
      <c r="G949">
        <v>33.058300750000001</v>
      </c>
    </row>
    <row r="950" spans="1:7" x14ac:dyDescent="0.35">
      <c r="A950" t="s">
        <v>11</v>
      </c>
      <c r="B950">
        <v>126</v>
      </c>
      <c r="C950" t="s">
        <v>10</v>
      </c>
      <c r="D950">
        <v>2050</v>
      </c>
      <c r="E950">
        <v>398.07572429999999</v>
      </c>
      <c r="F950">
        <v>5.8556100850000004</v>
      </c>
      <c r="G950">
        <v>33.172977019999998</v>
      </c>
    </row>
    <row r="951" spans="1:7" x14ac:dyDescent="0.35">
      <c r="A951" t="s">
        <v>11</v>
      </c>
      <c r="B951">
        <v>126</v>
      </c>
      <c r="C951" t="s">
        <v>10</v>
      </c>
      <c r="D951">
        <v>2051</v>
      </c>
      <c r="E951">
        <v>393.02915469999999</v>
      </c>
      <c r="F951">
        <v>5.6465796890000002</v>
      </c>
      <c r="G951">
        <v>32.752429560000003</v>
      </c>
    </row>
    <row r="952" spans="1:7" x14ac:dyDescent="0.35">
      <c r="A952" t="s">
        <v>11</v>
      </c>
      <c r="B952">
        <v>126</v>
      </c>
      <c r="C952" t="s">
        <v>10</v>
      </c>
      <c r="D952">
        <v>2052</v>
      </c>
      <c r="E952">
        <v>394.93642679999999</v>
      </c>
      <c r="F952">
        <v>5.6670241519999998</v>
      </c>
      <c r="G952">
        <v>32.911368899999999</v>
      </c>
    </row>
    <row r="953" spans="1:7" x14ac:dyDescent="0.35">
      <c r="A953" t="s">
        <v>11</v>
      </c>
      <c r="B953">
        <v>126</v>
      </c>
      <c r="C953" t="s">
        <v>10</v>
      </c>
      <c r="D953">
        <v>2053</v>
      </c>
      <c r="E953">
        <v>398.90762030000002</v>
      </c>
      <c r="F953">
        <v>5.7157283960000003</v>
      </c>
      <c r="G953">
        <v>33.242301689999998</v>
      </c>
    </row>
    <row r="954" spans="1:7" x14ac:dyDescent="0.35">
      <c r="A954" t="s">
        <v>11</v>
      </c>
      <c r="B954">
        <v>126</v>
      </c>
      <c r="C954" t="s">
        <v>10</v>
      </c>
      <c r="D954">
        <v>2054</v>
      </c>
      <c r="E954">
        <v>397.70766049999997</v>
      </c>
      <c r="F954">
        <v>5.805199451</v>
      </c>
      <c r="G954">
        <v>33.142305039999997</v>
      </c>
    </row>
    <row r="955" spans="1:7" x14ac:dyDescent="0.35">
      <c r="A955" t="s">
        <v>11</v>
      </c>
      <c r="B955">
        <v>126</v>
      </c>
      <c r="C955" t="s">
        <v>10</v>
      </c>
      <c r="D955">
        <v>2055</v>
      </c>
      <c r="E955">
        <v>387.91880639999999</v>
      </c>
      <c r="F955">
        <v>5.7069076079999999</v>
      </c>
      <c r="G955">
        <v>32.3265672</v>
      </c>
    </row>
    <row r="956" spans="1:7" x14ac:dyDescent="0.35">
      <c r="A956" t="s">
        <v>11</v>
      </c>
      <c r="B956">
        <v>126</v>
      </c>
      <c r="C956" t="s">
        <v>10</v>
      </c>
      <c r="D956">
        <v>2056</v>
      </c>
      <c r="E956">
        <v>386.64640200000002</v>
      </c>
      <c r="F956">
        <v>5.661149837</v>
      </c>
      <c r="G956">
        <v>32.220533500000002</v>
      </c>
    </row>
    <row r="957" spans="1:7" x14ac:dyDescent="0.35">
      <c r="A957" t="s">
        <v>11</v>
      </c>
      <c r="B957">
        <v>126</v>
      </c>
      <c r="C957" t="s">
        <v>10</v>
      </c>
      <c r="D957">
        <v>2057</v>
      </c>
      <c r="E957">
        <v>390.61110630000002</v>
      </c>
      <c r="F957">
        <v>5.6735936479999998</v>
      </c>
      <c r="G957">
        <v>32.55092552</v>
      </c>
    </row>
    <row r="958" spans="1:7" x14ac:dyDescent="0.35">
      <c r="A958" t="s">
        <v>11</v>
      </c>
      <c r="B958">
        <v>126</v>
      </c>
      <c r="C958" t="s">
        <v>10</v>
      </c>
      <c r="D958">
        <v>2058</v>
      </c>
      <c r="E958">
        <v>394.44102370000002</v>
      </c>
      <c r="F958">
        <v>5.7020191149999997</v>
      </c>
      <c r="G958">
        <v>32.87008531</v>
      </c>
    </row>
    <row r="959" spans="1:7" x14ac:dyDescent="0.35">
      <c r="A959" t="s">
        <v>11</v>
      </c>
      <c r="B959">
        <v>126</v>
      </c>
      <c r="C959" t="s">
        <v>10</v>
      </c>
      <c r="D959">
        <v>2059</v>
      </c>
      <c r="E959">
        <v>401.80205910000001</v>
      </c>
      <c r="F959">
        <v>5.6799839959999998</v>
      </c>
      <c r="G959">
        <v>33.483504920000001</v>
      </c>
    </row>
    <row r="960" spans="1:7" x14ac:dyDescent="0.35">
      <c r="A960" t="s">
        <v>11</v>
      </c>
      <c r="B960">
        <v>126</v>
      </c>
      <c r="C960" t="s">
        <v>10</v>
      </c>
      <c r="D960">
        <v>2060</v>
      </c>
      <c r="E960">
        <v>389.05141209999999</v>
      </c>
      <c r="F960">
        <v>5.7879709620000002</v>
      </c>
      <c r="G960">
        <v>32.420951010000003</v>
      </c>
    </row>
    <row r="961" spans="1:7" x14ac:dyDescent="0.35">
      <c r="A961" t="s">
        <v>11</v>
      </c>
      <c r="B961">
        <v>126</v>
      </c>
      <c r="C961" t="s">
        <v>10</v>
      </c>
      <c r="D961">
        <v>2061</v>
      </c>
      <c r="E961">
        <v>389.86243999999999</v>
      </c>
      <c r="F961">
        <v>5.6201521720000001</v>
      </c>
      <c r="G961">
        <v>32.488536670000002</v>
      </c>
    </row>
    <row r="962" spans="1:7" x14ac:dyDescent="0.35">
      <c r="A962" t="s">
        <v>11</v>
      </c>
      <c r="B962">
        <v>126</v>
      </c>
      <c r="C962" t="s">
        <v>10</v>
      </c>
      <c r="D962">
        <v>2062</v>
      </c>
      <c r="E962">
        <v>391.24206320000002</v>
      </c>
      <c r="F962">
        <v>5.7075513940000002</v>
      </c>
      <c r="G962">
        <v>32.603505269999999</v>
      </c>
    </row>
    <row r="963" spans="1:7" x14ac:dyDescent="0.35">
      <c r="A963" t="s">
        <v>11</v>
      </c>
      <c r="B963">
        <v>126</v>
      </c>
      <c r="C963" t="s">
        <v>10</v>
      </c>
      <c r="D963">
        <v>2063</v>
      </c>
      <c r="E963">
        <v>398.49173289999999</v>
      </c>
      <c r="F963">
        <v>5.6470430379999996</v>
      </c>
      <c r="G963">
        <v>33.20764441</v>
      </c>
    </row>
    <row r="964" spans="1:7" x14ac:dyDescent="0.35">
      <c r="A964" t="s">
        <v>11</v>
      </c>
      <c r="B964">
        <v>126</v>
      </c>
      <c r="C964" t="s">
        <v>10</v>
      </c>
      <c r="D964">
        <v>2064</v>
      </c>
      <c r="E964">
        <v>397.810315</v>
      </c>
      <c r="F964">
        <v>5.9175332440000004</v>
      </c>
      <c r="G964">
        <v>33.150859590000003</v>
      </c>
    </row>
    <row r="965" spans="1:7" x14ac:dyDescent="0.35">
      <c r="A965" t="s">
        <v>11</v>
      </c>
      <c r="B965">
        <v>126</v>
      </c>
      <c r="C965" t="s">
        <v>10</v>
      </c>
      <c r="D965">
        <v>2065</v>
      </c>
      <c r="E965">
        <v>396.55019010000001</v>
      </c>
      <c r="F965">
        <v>5.7715728439999996</v>
      </c>
      <c r="G965">
        <v>33.045849169999997</v>
      </c>
    </row>
    <row r="966" spans="1:7" x14ac:dyDescent="0.35">
      <c r="A966" t="s">
        <v>11</v>
      </c>
      <c r="B966">
        <v>126</v>
      </c>
      <c r="C966" t="s">
        <v>10</v>
      </c>
      <c r="D966">
        <v>2066</v>
      </c>
      <c r="E966">
        <v>399.10812240000001</v>
      </c>
      <c r="F966">
        <v>5.7514672170000001</v>
      </c>
      <c r="G966">
        <v>33.259010199999999</v>
      </c>
    </row>
    <row r="967" spans="1:7" x14ac:dyDescent="0.35">
      <c r="A967" t="s">
        <v>11</v>
      </c>
      <c r="B967">
        <v>126</v>
      </c>
      <c r="C967" t="s">
        <v>10</v>
      </c>
      <c r="D967">
        <v>2067</v>
      </c>
      <c r="E967">
        <v>397.17246039999998</v>
      </c>
      <c r="F967">
        <v>5.8278356569999996</v>
      </c>
      <c r="G967">
        <v>33.09770503</v>
      </c>
    </row>
    <row r="968" spans="1:7" x14ac:dyDescent="0.35">
      <c r="A968" t="s">
        <v>11</v>
      </c>
      <c r="B968">
        <v>126</v>
      </c>
      <c r="C968" t="s">
        <v>10</v>
      </c>
      <c r="D968">
        <v>2068</v>
      </c>
      <c r="E968">
        <v>399.60014109999997</v>
      </c>
      <c r="F968">
        <v>5.7283927180000003</v>
      </c>
      <c r="G968">
        <v>33.300011759999997</v>
      </c>
    </row>
    <row r="969" spans="1:7" x14ac:dyDescent="0.35">
      <c r="A969" t="s">
        <v>11</v>
      </c>
      <c r="B969">
        <v>126</v>
      </c>
      <c r="C969" t="s">
        <v>10</v>
      </c>
      <c r="D969">
        <v>2069</v>
      </c>
      <c r="E969">
        <v>399.503649</v>
      </c>
      <c r="F969">
        <v>5.8828945319999999</v>
      </c>
      <c r="G969">
        <v>33.291970749999997</v>
      </c>
    </row>
    <row r="970" spans="1:7" x14ac:dyDescent="0.35">
      <c r="A970" t="s">
        <v>11</v>
      </c>
      <c r="B970">
        <v>126</v>
      </c>
      <c r="C970" t="s">
        <v>10</v>
      </c>
      <c r="D970">
        <v>2070</v>
      </c>
      <c r="E970">
        <v>394.8894234</v>
      </c>
      <c r="F970">
        <v>5.7489794139999999</v>
      </c>
      <c r="G970">
        <v>32.907451950000002</v>
      </c>
    </row>
    <row r="971" spans="1:7" x14ac:dyDescent="0.35">
      <c r="A971" t="s">
        <v>11</v>
      </c>
      <c r="B971">
        <v>126</v>
      </c>
      <c r="C971" t="s">
        <v>10</v>
      </c>
      <c r="D971">
        <v>2071</v>
      </c>
      <c r="E971">
        <v>397.71512189999999</v>
      </c>
      <c r="F971">
        <v>5.7798786829999997</v>
      </c>
      <c r="G971">
        <v>33.14292682</v>
      </c>
    </row>
    <row r="972" spans="1:7" x14ac:dyDescent="0.35">
      <c r="A972" t="s">
        <v>11</v>
      </c>
      <c r="B972">
        <v>126</v>
      </c>
      <c r="C972" t="s">
        <v>10</v>
      </c>
      <c r="D972">
        <v>2072</v>
      </c>
      <c r="E972">
        <v>398.57748420000001</v>
      </c>
      <c r="F972">
        <v>5.8935510219999996</v>
      </c>
      <c r="G972">
        <v>33.214790350000001</v>
      </c>
    </row>
    <row r="973" spans="1:7" x14ac:dyDescent="0.35">
      <c r="A973" t="s">
        <v>11</v>
      </c>
      <c r="B973">
        <v>126</v>
      </c>
      <c r="C973" t="s">
        <v>10</v>
      </c>
      <c r="D973">
        <v>2073</v>
      </c>
      <c r="E973">
        <v>401.21040119999998</v>
      </c>
      <c r="F973">
        <v>5.7311378260000003</v>
      </c>
      <c r="G973">
        <v>33.434200099999998</v>
      </c>
    </row>
    <row r="974" spans="1:7" x14ac:dyDescent="0.35">
      <c r="A974" t="s">
        <v>11</v>
      </c>
      <c r="B974">
        <v>126</v>
      </c>
      <c r="C974" t="s">
        <v>10</v>
      </c>
      <c r="D974">
        <v>2074</v>
      </c>
      <c r="E974">
        <v>395.29986430000002</v>
      </c>
      <c r="F974">
        <v>5.6424087280000004</v>
      </c>
      <c r="G974">
        <v>32.941655359999999</v>
      </c>
    </row>
    <row r="975" spans="1:7" x14ac:dyDescent="0.35">
      <c r="A975" t="s">
        <v>11</v>
      </c>
      <c r="B975">
        <v>126</v>
      </c>
      <c r="C975" t="s">
        <v>10</v>
      </c>
      <c r="D975">
        <v>2075</v>
      </c>
      <c r="E975">
        <v>396.72186260000001</v>
      </c>
      <c r="F975">
        <v>5.7645896130000001</v>
      </c>
      <c r="G975">
        <v>33.060155219999999</v>
      </c>
    </row>
    <row r="976" spans="1:7" x14ac:dyDescent="0.35">
      <c r="A976" t="s">
        <v>11</v>
      </c>
      <c r="B976">
        <v>126</v>
      </c>
      <c r="C976" t="s">
        <v>10</v>
      </c>
      <c r="D976">
        <v>2076</v>
      </c>
      <c r="E976">
        <v>397.99238159999999</v>
      </c>
      <c r="F976">
        <v>5.7268667950000003</v>
      </c>
      <c r="G976">
        <v>33.166031799999999</v>
      </c>
    </row>
    <row r="977" spans="1:7" x14ac:dyDescent="0.35">
      <c r="A977" t="s">
        <v>11</v>
      </c>
      <c r="B977">
        <v>126</v>
      </c>
      <c r="C977" t="s">
        <v>10</v>
      </c>
      <c r="D977">
        <v>2077</v>
      </c>
      <c r="E977">
        <v>401.50641409999997</v>
      </c>
      <c r="F977">
        <v>5.8004847289999999</v>
      </c>
      <c r="G977">
        <v>33.458867840000003</v>
      </c>
    </row>
    <row r="978" spans="1:7" x14ac:dyDescent="0.35">
      <c r="A978" t="s">
        <v>11</v>
      </c>
      <c r="B978">
        <v>126</v>
      </c>
      <c r="C978" t="s">
        <v>10</v>
      </c>
      <c r="D978">
        <v>2078</v>
      </c>
      <c r="E978">
        <v>401.55179379999998</v>
      </c>
      <c r="F978">
        <v>5.6733083789999998</v>
      </c>
      <c r="G978">
        <v>33.462649480000003</v>
      </c>
    </row>
    <row r="979" spans="1:7" x14ac:dyDescent="0.35">
      <c r="A979" t="s">
        <v>11</v>
      </c>
      <c r="B979">
        <v>126</v>
      </c>
      <c r="C979" t="s">
        <v>10</v>
      </c>
      <c r="D979">
        <v>2079</v>
      </c>
      <c r="E979">
        <v>398.68795599999999</v>
      </c>
      <c r="F979">
        <v>5.6560454240000002</v>
      </c>
      <c r="G979">
        <v>33.223996339999999</v>
      </c>
    </row>
    <row r="980" spans="1:7" x14ac:dyDescent="0.35">
      <c r="A980" t="s">
        <v>11</v>
      </c>
      <c r="B980">
        <v>126</v>
      </c>
      <c r="C980" t="s">
        <v>10</v>
      </c>
      <c r="D980">
        <v>2080</v>
      </c>
      <c r="E980">
        <v>393.2098168</v>
      </c>
      <c r="F980">
        <v>5.7441319890000004</v>
      </c>
      <c r="G980">
        <v>32.76748474</v>
      </c>
    </row>
    <row r="981" spans="1:7" x14ac:dyDescent="0.35">
      <c r="A981" t="s">
        <v>11</v>
      </c>
      <c r="B981">
        <v>126</v>
      </c>
      <c r="C981" t="s">
        <v>10</v>
      </c>
      <c r="D981">
        <v>2081</v>
      </c>
      <c r="E981">
        <v>396.25462010000001</v>
      </c>
      <c r="F981">
        <v>5.9655515110000001</v>
      </c>
      <c r="G981">
        <v>33.021218339999997</v>
      </c>
    </row>
    <row r="982" spans="1:7" x14ac:dyDescent="0.35">
      <c r="A982" t="s">
        <v>11</v>
      </c>
      <c r="B982">
        <v>126</v>
      </c>
      <c r="C982" t="s">
        <v>10</v>
      </c>
      <c r="D982">
        <v>2082</v>
      </c>
      <c r="E982">
        <v>399.43500499999999</v>
      </c>
      <c r="F982">
        <v>5.8148344359999999</v>
      </c>
      <c r="G982">
        <v>33.286250410000001</v>
      </c>
    </row>
    <row r="983" spans="1:7" x14ac:dyDescent="0.35">
      <c r="A983" t="s">
        <v>11</v>
      </c>
      <c r="B983">
        <v>126</v>
      </c>
      <c r="C983" t="s">
        <v>10</v>
      </c>
      <c r="D983">
        <v>2083</v>
      </c>
      <c r="E983">
        <v>395.4312463</v>
      </c>
      <c r="F983">
        <v>5.846768033</v>
      </c>
      <c r="G983">
        <v>32.952603860000004</v>
      </c>
    </row>
    <row r="984" spans="1:7" x14ac:dyDescent="0.35">
      <c r="A984" t="s">
        <v>11</v>
      </c>
      <c r="B984">
        <v>126</v>
      </c>
      <c r="C984" t="s">
        <v>10</v>
      </c>
      <c r="D984">
        <v>2084</v>
      </c>
      <c r="E984">
        <v>391.58008169999999</v>
      </c>
      <c r="F984">
        <v>5.6516882070000003</v>
      </c>
      <c r="G984">
        <v>32.631673470000003</v>
      </c>
    </row>
    <row r="985" spans="1:7" x14ac:dyDescent="0.35">
      <c r="A985" t="s">
        <v>11</v>
      </c>
      <c r="B985">
        <v>126</v>
      </c>
      <c r="C985" t="s">
        <v>10</v>
      </c>
      <c r="D985">
        <v>2085</v>
      </c>
      <c r="E985">
        <v>392.3514169</v>
      </c>
      <c r="F985">
        <v>5.7004397600000001</v>
      </c>
      <c r="G985">
        <v>32.695951409999999</v>
      </c>
    </row>
    <row r="986" spans="1:7" x14ac:dyDescent="0.35">
      <c r="A986" t="s">
        <v>11</v>
      </c>
      <c r="B986">
        <v>126</v>
      </c>
      <c r="C986" t="s">
        <v>10</v>
      </c>
      <c r="D986">
        <v>2086</v>
      </c>
      <c r="E986">
        <v>398.77752240000001</v>
      </c>
      <c r="F986">
        <v>5.6012151939999999</v>
      </c>
      <c r="G986">
        <v>33.231460200000001</v>
      </c>
    </row>
    <row r="987" spans="1:7" x14ac:dyDescent="0.35">
      <c r="A987" t="s">
        <v>11</v>
      </c>
      <c r="B987">
        <v>126</v>
      </c>
      <c r="C987" t="s">
        <v>10</v>
      </c>
      <c r="D987">
        <v>2087</v>
      </c>
      <c r="E987">
        <v>403.06052039999997</v>
      </c>
      <c r="F987">
        <v>5.6685249840000003</v>
      </c>
      <c r="G987">
        <v>33.588376699999998</v>
      </c>
    </row>
    <row r="988" spans="1:7" x14ac:dyDescent="0.35">
      <c r="A988" t="s">
        <v>11</v>
      </c>
      <c r="B988">
        <v>126</v>
      </c>
      <c r="C988" t="s">
        <v>10</v>
      </c>
      <c r="D988">
        <v>2088</v>
      </c>
      <c r="E988">
        <v>396.56585999999999</v>
      </c>
      <c r="F988">
        <v>5.8079537810000001</v>
      </c>
      <c r="G988">
        <v>33.047154999999997</v>
      </c>
    </row>
    <row r="989" spans="1:7" x14ac:dyDescent="0.35">
      <c r="A989" t="s">
        <v>11</v>
      </c>
      <c r="B989">
        <v>126</v>
      </c>
      <c r="C989" t="s">
        <v>10</v>
      </c>
      <c r="D989">
        <v>2089</v>
      </c>
      <c r="E989">
        <v>398.27896220000002</v>
      </c>
      <c r="F989">
        <v>5.603712829</v>
      </c>
      <c r="G989">
        <v>33.189913519999998</v>
      </c>
    </row>
    <row r="990" spans="1:7" x14ac:dyDescent="0.35">
      <c r="A990" t="s">
        <v>11</v>
      </c>
      <c r="B990">
        <v>126</v>
      </c>
      <c r="C990" t="s">
        <v>10</v>
      </c>
      <c r="D990">
        <v>2090</v>
      </c>
      <c r="E990">
        <v>400.44968970000002</v>
      </c>
      <c r="F990">
        <v>5.7459147289999999</v>
      </c>
      <c r="G990">
        <v>33.370807470000003</v>
      </c>
    </row>
    <row r="991" spans="1:7" x14ac:dyDescent="0.35">
      <c r="A991" t="s">
        <v>11</v>
      </c>
      <c r="B991">
        <v>126</v>
      </c>
      <c r="C991" t="s">
        <v>10</v>
      </c>
      <c r="D991">
        <v>2091</v>
      </c>
      <c r="E991">
        <v>401.58556770000001</v>
      </c>
      <c r="F991">
        <v>5.8735942100000003</v>
      </c>
      <c r="G991">
        <v>33.465463970000002</v>
      </c>
    </row>
    <row r="992" spans="1:7" x14ac:dyDescent="0.35">
      <c r="A992" t="s">
        <v>11</v>
      </c>
      <c r="B992">
        <v>126</v>
      </c>
      <c r="C992" t="s">
        <v>10</v>
      </c>
      <c r="D992">
        <v>2092</v>
      </c>
      <c r="E992">
        <v>396.3695803</v>
      </c>
      <c r="F992">
        <v>5.7426499350000002</v>
      </c>
      <c r="G992">
        <v>33.030798359999999</v>
      </c>
    </row>
    <row r="993" spans="1:7" x14ac:dyDescent="0.35">
      <c r="A993" t="s">
        <v>11</v>
      </c>
      <c r="B993">
        <v>126</v>
      </c>
      <c r="C993" t="s">
        <v>10</v>
      </c>
      <c r="D993">
        <v>2093</v>
      </c>
      <c r="E993">
        <v>395.02491149999997</v>
      </c>
      <c r="F993">
        <v>5.8670763729999997</v>
      </c>
      <c r="G993">
        <v>32.918742620000003</v>
      </c>
    </row>
    <row r="994" spans="1:7" x14ac:dyDescent="0.35">
      <c r="A994" t="s">
        <v>11</v>
      </c>
      <c r="B994">
        <v>126</v>
      </c>
      <c r="C994" t="s">
        <v>10</v>
      </c>
      <c r="D994">
        <v>2094</v>
      </c>
      <c r="E994">
        <v>401.47263349999997</v>
      </c>
      <c r="F994">
        <v>5.7757060630000003</v>
      </c>
      <c r="G994">
        <v>33.456052790000001</v>
      </c>
    </row>
    <row r="995" spans="1:7" x14ac:dyDescent="0.35">
      <c r="A995" t="s">
        <v>11</v>
      </c>
      <c r="B995">
        <v>126</v>
      </c>
      <c r="C995" t="s">
        <v>10</v>
      </c>
      <c r="D995">
        <v>2095</v>
      </c>
      <c r="E995">
        <v>400.55925139999999</v>
      </c>
      <c r="F995">
        <v>5.7212137900000002</v>
      </c>
      <c r="G995">
        <v>33.37993762</v>
      </c>
    </row>
    <row r="996" spans="1:7" x14ac:dyDescent="0.35">
      <c r="A996" t="s">
        <v>11</v>
      </c>
      <c r="B996">
        <v>126</v>
      </c>
      <c r="C996" t="s">
        <v>10</v>
      </c>
      <c r="D996">
        <v>2096</v>
      </c>
      <c r="E996">
        <v>400.39683400000001</v>
      </c>
      <c r="F996">
        <v>5.625078523</v>
      </c>
      <c r="G996">
        <v>33.366402839999999</v>
      </c>
    </row>
    <row r="997" spans="1:7" x14ac:dyDescent="0.35">
      <c r="A997" t="s">
        <v>11</v>
      </c>
      <c r="B997">
        <v>126</v>
      </c>
      <c r="C997" t="s">
        <v>10</v>
      </c>
      <c r="D997">
        <v>2097</v>
      </c>
      <c r="E997">
        <v>403.55514959999999</v>
      </c>
      <c r="F997">
        <v>5.664015354</v>
      </c>
      <c r="G997">
        <v>33.629595799999997</v>
      </c>
    </row>
    <row r="998" spans="1:7" x14ac:dyDescent="0.35">
      <c r="A998" t="s">
        <v>11</v>
      </c>
      <c r="B998">
        <v>126</v>
      </c>
      <c r="C998" t="s">
        <v>10</v>
      </c>
      <c r="D998">
        <v>2098</v>
      </c>
      <c r="E998">
        <v>399.84521610000002</v>
      </c>
      <c r="F998">
        <v>5.7049786180000002</v>
      </c>
      <c r="G998">
        <v>33.320434679999998</v>
      </c>
    </row>
    <row r="999" spans="1:7" x14ac:dyDescent="0.35">
      <c r="A999" t="s">
        <v>11</v>
      </c>
      <c r="B999">
        <v>126</v>
      </c>
      <c r="C999" t="s">
        <v>10</v>
      </c>
      <c r="D999">
        <v>2099</v>
      </c>
      <c r="E999">
        <v>395.96832080000001</v>
      </c>
      <c r="F999">
        <v>5.801242641</v>
      </c>
      <c r="G999">
        <v>32.997360059999998</v>
      </c>
    </row>
    <row r="1000" spans="1:7" x14ac:dyDescent="0.35">
      <c r="A1000" t="s">
        <v>11</v>
      </c>
      <c r="B1000">
        <v>126</v>
      </c>
      <c r="C1000" t="s">
        <v>10</v>
      </c>
      <c r="D1000">
        <v>2100</v>
      </c>
      <c r="E1000">
        <v>402.61128200000002</v>
      </c>
      <c r="F1000">
        <v>5.7103628310000003</v>
      </c>
      <c r="G1000">
        <v>33.550940169999997</v>
      </c>
    </row>
    <row r="1001" spans="1:7" x14ac:dyDescent="0.35">
      <c r="A1001" t="s">
        <v>11</v>
      </c>
      <c r="B1001">
        <v>370</v>
      </c>
      <c r="C1001" t="s">
        <v>8</v>
      </c>
      <c r="D1001">
        <v>1990</v>
      </c>
      <c r="E1001">
        <v>614.17345320000004</v>
      </c>
      <c r="F1001">
        <v>81.115398679999998</v>
      </c>
      <c r="G1001">
        <v>51.181121099999999</v>
      </c>
    </row>
    <row r="1002" spans="1:7" x14ac:dyDescent="0.35">
      <c r="A1002" t="s">
        <v>11</v>
      </c>
      <c r="B1002">
        <v>370</v>
      </c>
      <c r="C1002" t="s">
        <v>8</v>
      </c>
      <c r="D1002">
        <v>1991</v>
      </c>
      <c r="E1002">
        <v>552.97931470000003</v>
      </c>
      <c r="F1002">
        <v>75.584438649999996</v>
      </c>
      <c r="G1002">
        <v>46.081609559999997</v>
      </c>
    </row>
    <row r="1003" spans="1:7" x14ac:dyDescent="0.35">
      <c r="A1003" t="s">
        <v>11</v>
      </c>
      <c r="B1003">
        <v>370</v>
      </c>
      <c r="C1003" t="s">
        <v>8</v>
      </c>
      <c r="D1003">
        <v>1992</v>
      </c>
      <c r="E1003">
        <v>620.4254128</v>
      </c>
      <c r="F1003">
        <v>79.957918059999997</v>
      </c>
      <c r="G1003">
        <v>51.702117739999998</v>
      </c>
    </row>
    <row r="1004" spans="1:7" x14ac:dyDescent="0.35">
      <c r="A1004" t="s">
        <v>11</v>
      </c>
      <c r="B1004">
        <v>370</v>
      </c>
      <c r="C1004" t="s">
        <v>8</v>
      </c>
      <c r="D1004">
        <v>1993</v>
      </c>
      <c r="E1004">
        <v>592.26918850000004</v>
      </c>
      <c r="F1004">
        <v>82.441304610000003</v>
      </c>
      <c r="G1004">
        <v>49.35576571</v>
      </c>
    </row>
    <row r="1005" spans="1:7" x14ac:dyDescent="0.35">
      <c r="A1005" t="s">
        <v>11</v>
      </c>
      <c r="B1005">
        <v>370</v>
      </c>
      <c r="C1005" t="s">
        <v>8</v>
      </c>
      <c r="D1005">
        <v>1994</v>
      </c>
      <c r="E1005">
        <v>680.13271510000004</v>
      </c>
      <c r="F1005">
        <v>86.168970669999993</v>
      </c>
      <c r="G1005">
        <v>56.67772626</v>
      </c>
    </row>
    <row r="1006" spans="1:7" x14ac:dyDescent="0.35">
      <c r="A1006" t="s">
        <v>11</v>
      </c>
      <c r="B1006">
        <v>370</v>
      </c>
      <c r="C1006" t="s">
        <v>8</v>
      </c>
      <c r="D1006">
        <v>1995</v>
      </c>
      <c r="E1006">
        <v>648.11535849999996</v>
      </c>
      <c r="F1006">
        <v>81.467884999999995</v>
      </c>
      <c r="G1006">
        <v>54.009613209999998</v>
      </c>
    </row>
    <row r="1007" spans="1:7" x14ac:dyDescent="0.35">
      <c r="A1007" t="s">
        <v>11</v>
      </c>
      <c r="B1007">
        <v>370</v>
      </c>
      <c r="C1007" t="s">
        <v>8</v>
      </c>
      <c r="D1007">
        <v>1996</v>
      </c>
      <c r="E1007">
        <v>592.56108719999997</v>
      </c>
      <c r="F1007">
        <v>76.497097350000004</v>
      </c>
      <c r="G1007">
        <v>49.380090600000003</v>
      </c>
    </row>
    <row r="1008" spans="1:7" x14ac:dyDescent="0.35">
      <c r="A1008" t="s">
        <v>11</v>
      </c>
      <c r="B1008">
        <v>370</v>
      </c>
      <c r="C1008" t="s">
        <v>8</v>
      </c>
      <c r="D1008">
        <v>1997</v>
      </c>
      <c r="E1008">
        <v>582.09570550000001</v>
      </c>
      <c r="F1008">
        <v>76.981555319999998</v>
      </c>
      <c r="G1008">
        <v>48.507975459999997</v>
      </c>
    </row>
    <row r="1009" spans="1:7" x14ac:dyDescent="0.35">
      <c r="A1009" t="s">
        <v>11</v>
      </c>
      <c r="B1009">
        <v>370</v>
      </c>
      <c r="C1009" t="s">
        <v>8</v>
      </c>
      <c r="D1009">
        <v>1998</v>
      </c>
      <c r="E1009">
        <v>582.6458811</v>
      </c>
      <c r="F1009">
        <v>77.365614129999997</v>
      </c>
      <c r="G1009">
        <v>48.553823420000001</v>
      </c>
    </row>
    <row r="1010" spans="1:7" x14ac:dyDescent="0.35">
      <c r="A1010" t="s">
        <v>11</v>
      </c>
      <c r="B1010">
        <v>370</v>
      </c>
      <c r="C1010" t="s">
        <v>8</v>
      </c>
      <c r="D1010">
        <v>1999</v>
      </c>
      <c r="E1010">
        <v>573.38570579999998</v>
      </c>
      <c r="F1010">
        <v>76.490651279999994</v>
      </c>
      <c r="G1010">
        <v>47.782142149999999</v>
      </c>
    </row>
    <row r="1011" spans="1:7" x14ac:dyDescent="0.35">
      <c r="A1011" t="s">
        <v>11</v>
      </c>
      <c r="B1011">
        <v>370</v>
      </c>
      <c r="C1011" t="s">
        <v>8</v>
      </c>
      <c r="D1011">
        <v>2000</v>
      </c>
      <c r="E1011">
        <v>557.73310960000003</v>
      </c>
      <c r="F1011">
        <v>74.786032739999996</v>
      </c>
      <c r="G1011">
        <v>46.477759140000003</v>
      </c>
    </row>
    <row r="1012" spans="1:7" x14ac:dyDescent="0.35">
      <c r="A1012" t="s">
        <v>11</v>
      </c>
      <c r="B1012">
        <v>370</v>
      </c>
      <c r="C1012" t="s">
        <v>8</v>
      </c>
      <c r="D1012">
        <v>2001</v>
      </c>
      <c r="E1012">
        <v>673.14590320000002</v>
      </c>
      <c r="F1012">
        <v>82.193442509999997</v>
      </c>
      <c r="G1012">
        <v>56.095491930000001</v>
      </c>
    </row>
    <row r="1013" spans="1:7" x14ac:dyDescent="0.35">
      <c r="A1013" t="s">
        <v>11</v>
      </c>
      <c r="B1013">
        <v>370</v>
      </c>
      <c r="C1013" t="s">
        <v>8</v>
      </c>
      <c r="D1013">
        <v>2002</v>
      </c>
      <c r="E1013">
        <v>670.15813890000004</v>
      </c>
      <c r="F1013">
        <v>83.925340349999999</v>
      </c>
      <c r="G1013">
        <v>55.846511579999998</v>
      </c>
    </row>
    <row r="1014" spans="1:7" x14ac:dyDescent="0.35">
      <c r="A1014" t="s">
        <v>11</v>
      </c>
      <c r="B1014">
        <v>370</v>
      </c>
      <c r="C1014" t="s">
        <v>8</v>
      </c>
      <c r="D1014">
        <v>2003</v>
      </c>
      <c r="E1014">
        <v>621.95034769999995</v>
      </c>
      <c r="F1014">
        <v>81.395222390000001</v>
      </c>
      <c r="G1014">
        <v>51.829195640000002</v>
      </c>
    </row>
    <row r="1015" spans="1:7" x14ac:dyDescent="0.35">
      <c r="A1015" t="s">
        <v>11</v>
      </c>
      <c r="B1015">
        <v>370</v>
      </c>
      <c r="C1015" t="s">
        <v>8</v>
      </c>
      <c r="D1015">
        <v>2004</v>
      </c>
      <c r="E1015">
        <v>628.04886369999997</v>
      </c>
      <c r="F1015">
        <v>82.795458339999996</v>
      </c>
      <c r="G1015">
        <v>52.337405310000001</v>
      </c>
    </row>
    <row r="1016" spans="1:7" x14ac:dyDescent="0.35">
      <c r="A1016" t="s">
        <v>11</v>
      </c>
      <c r="B1016">
        <v>370</v>
      </c>
      <c r="C1016" t="s">
        <v>8</v>
      </c>
      <c r="D1016">
        <v>2005</v>
      </c>
      <c r="E1016">
        <v>579.1678498</v>
      </c>
      <c r="F1016">
        <v>78.626777970000006</v>
      </c>
      <c r="G1016">
        <v>48.263987489999998</v>
      </c>
    </row>
    <row r="1017" spans="1:7" x14ac:dyDescent="0.35">
      <c r="A1017" t="s">
        <v>11</v>
      </c>
      <c r="B1017">
        <v>370</v>
      </c>
      <c r="C1017" t="s">
        <v>8</v>
      </c>
      <c r="D1017">
        <v>2006</v>
      </c>
      <c r="E1017">
        <v>598.20317729999999</v>
      </c>
      <c r="F1017">
        <v>78.118194489999993</v>
      </c>
      <c r="G1017">
        <v>49.850264770000003</v>
      </c>
    </row>
    <row r="1018" spans="1:7" x14ac:dyDescent="0.35">
      <c r="A1018" t="s">
        <v>11</v>
      </c>
      <c r="B1018">
        <v>370</v>
      </c>
      <c r="C1018" t="s">
        <v>8</v>
      </c>
      <c r="D1018">
        <v>2007</v>
      </c>
      <c r="E1018">
        <v>580.75387590000003</v>
      </c>
      <c r="F1018">
        <v>77.353292730000007</v>
      </c>
      <c r="G1018">
        <v>48.396156329999997</v>
      </c>
    </row>
    <row r="1019" spans="1:7" x14ac:dyDescent="0.35">
      <c r="A1019" t="s">
        <v>11</v>
      </c>
      <c r="B1019">
        <v>370</v>
      </c>
      <c r="C1019" t="s">
        <v>8</v>
      </c>
      <c r="D1019">
        <v>2008</v>
      </c>
      <c r="E1019">
        <v>592.37682910000001</v>
      </c>
      <c r="F1019">
        <v>77.392402340000004</v>
      </c>
      <c r="G1019">
        <v>49.364735760000002</v>
      </c>
    </row>
    <row r="1020" spans="1:7" x14ac:dyDescent="0.35">
      <c r="A1020" t="s">
        <v>11</v>
      </c>
      <c r="B1020">
        <v>370</v>
      </c>
      <c r="C1020" t="s">
        <v>8</v>
      </c>
      <c r="D1020">
        <v>2009</v>
      </c>
      <c r="E1020">
        <v>615.19965790000003</v>
      </c>
      <c r="F1020">
        <v>82.392034890000005</v>
      </c>
      <c r="G1020">
        <v>51.266638159999999</v>
      </c>
    </row>
    <row r="1021" spans="1:7" x14ac:dyDescent="0.35">
      <c r="A1021" t="s">
        <v>11</v>
      </c>
      <c r="B1021">
        <v>370</v>
      </c>
      <c r="C1021" t="s">
        <v>8</v>
      </c>
      <c r="D1021">
        <v>2010</v>
      </c>
      <c r="E1021">
        <v>583.1027345</v>
      </c>
      <c r="F1021">
        <v>77.216378280000001</v>
      </c>
      <c r="G1021">
        <v>48.591894539999998</v>
      </c>
    </row>
    <row r="1022" spans="1:7" x14ac:dyDescent="0.35">
      <c r="A1022" t="s">
        <v>11</v>
      </c>
      <c r="B1022">
        <v>370</v>
      </c>
      <c r="C1022" t="s">
        <v>8</v>
      </c>
      <c r="D1022">
        <v>2011</v>
      </c>
      <c r="E1022">
        <v>638.51671120000003</v>
      </c>
      <c r="F1022">
        <v>80.547925090000007</v>
      </c>
      <c r="G1022">
        <v>53.209725939999998</v>
      </c>
    </row>
    <row r="1023" spans="1:7" x14ac:dyDescent="0.35">
      <c r="A1023" t="s">
        <v>11</v>
      </c>
      <c r="B1023">
        <v>370</v>
      </c>
      <c r="C1023" t="s">
        <v>8</v>
      </c>
      <c r="D1023">
        <v>2012</v>
      </c>
      <c r="E1023">
        <v>621.25733549999995</v>
      </c>
      <c r="F1023">
        <v>85.092188039999996</v>
      </c>
      <c r="G1023">
        <v>51.771444629999998</v>
      </c>
    </row>
    <row r="1024" spans="1:7" x14ac:dyDescent="0.35">
      <c r="A1024" t="s">
        <v>11</v>
      </c>
      <c r="B1024">
        <v>370</v>
      </c>
      <c r="C1024" t="s">
        <v>8</v>
      </c>
      <c r="D1024">
        <v>2013</v>
      </c>
      <c r="E1024">
        <v>557.45364089999998</v>
      </c>
      <c r="F1024">
        <v>77.49525027</v>
      </c>
      <c r="G1024">
        <v>46.454470069999999</v>
      </c>
    </row>
    <row r="1025" spans="1:7" x14ac:dyDescent="0.35">
      <c r="A1025" t="s">
        <v>11</v>
      </c>
      <c r="B1025">
        <v>370</v>
      </c>
      <c r="C1025" t="s">
        <v>8</v>
      </c>
      <c r="D1025">
        <v>2014</v>
      </c>
      <c r="E1025">
        <v>559.85878700000001</v>
      </c>
      <c r="F1025">
        <v>75.639674389999996</v>
      </c>
      <c r="G1025">
        <v>46.65489891</v>
      </c>
    </row>
    <row r="1026" spans="1:7" x14ac:dyDescent="0.35">
      <c r="A1026" t="s">
        <v>11</v>
      </c>
      <c r="B1026">
        <v>370</v>
      </c>
      <c r="C1026" t="s">
        <v>8</v>
      </c>
      <c r="D1026">
        <v>2015</v>
      </c>
      <c r="E1026">
        <v>628.82075299999997</v>
      </c>
      <c r="F1026">
        <v>81.180797130000002</v>
      </c>
      <c r="G1026">
        <v>52.401729420000002</v>
      </c>
    </row>
    <row r="1027" spans="1:7" x14ac:dyDescent="0.35">
      <c r="A1027" t="s">
        <v>11</v>
      </c>
      <c r="B1027">
        <v>370</v>
      </c>
      <c r="C1027" t="s">
        <v>8</v>
      </c>
      <c r="D1027">
        <v>2016</v>
      </c>
      <c r="E1027">
        <v>552.2419956</v>
      </c>
      <c r="F1027">
        <v>72.5057951</v>
      </c>
      <c r="G1027">
        <v>46.0201663</v>
      </c>
    </row>
    <row r="1028" spans="1:7" x14ac:dyDescent="0.35">
      <c r="A1028" t="s">
        <v>11</v>
      </c>
      <c r="B1028">
        <v>370</v>
      </c>
      <c r="C1028" t="s">
        <v>8</v>
      </c>
      <c r="D1028">
        <v>2017</v>
      </c>
      <c r="E1028">
        <v>643.50693869999998</v>
      </c>
      <c r="F1028">
        <v>83.791999959999998</v>
      </c>
      <c r="G1028">
        <v>53.625578230000002</v>
      </c>
    </row>
    <row r="1029" spans="1:7" x14ac:dyDescent="0.35">
      <c r="A1029" t="s">
        <v>11</v>
      </c>
      <c r="B1029">
        <v>370</v>
      </c>
      <c r="C1029" t="s">
        <v>8</v>
      </c>
      <c r="D1029">
        <v>2018</v>
      </c>
      <c r="E1029">
        <v>604.76732130000005</v>
      </c>
      <c r="F1029">
        <v>80.317020650000003</v>
      </c>
      <c r="G1029">
        <v>50.397276769999998</v>
      </c>
    </row>
    <row r="1030" spans="1:7" x14ac:dyDescent="0.35">
      <c r="A1030" t="s">
        <v>11</v>
      </c>
      <c r="B1030">
        <v>370</v>
      </c>
      <c r="C1030" t="s">
        <v>8</v>
      </c>
      <c r="D1030">
        <v>2019</v>
      </c>
      <c r="E1030">
        <v>597.73426559999996</v>
      </c>
      <c r="F1030">
        <v>84.524299830000004</v>
      </c>
      <c r="G1030">
        <v>49.811188799999996</v>
      </c>
    </row>
    <row r="1031" spans="1:7" x14ac:dyDescent="0.35">
      <c r="A1031" t="s">
        <v>11</v>
      </c>
      <c r="B1031">
        <v>370</v>
      </c>
      <c r="C1031" t="s">
        <v>8</v>
      </c>
      <c r="D1031">
        <v>2020</v>
      </c>
      <c r="E1031">
        <v>538.14471179999998</v>
      </c>
      <c r="F1031">
        <v>71.263649529999995</v>
      </c>
      <c r="G1031">
        <v>44.845392650000001</v>
      </c>
    </row>
    <row r="1032" spans="1:7" x14ac:dyDescent="0.35">
      <c r="A1032" t="s">
        <v>11</v>
      </c>
      <c r="B1032">
        <v>370</v>
      </c>
      <c r="C1032" t="s">
        <v>8</v>
      </c>
      <c r="D1032">
        <v>2021</v>
      </c>
      <c r="E1032">
        <v>578.72126860000003</v>
      </c>
      <c r="F1032">
        <v>78.721288079999994</v>
      </c>
      <c r="G1032">
        <v>48.226772390000001</v>
      </c>
    </row>
    <row r="1033" spans="1:7" x14ac:dyDescent="0.35">
      <c r="A1033" t="s">
        <v>11</v>
      </c>
      <c r="B1033">
        <v>370</v>
      </c>
      <c r="C1033" t="s">
        <v>8</v>
      </c>
      <c r="D1033">
        <v>2022</v>
      </c>
      <c r="E1033">
        <v>753.50897280000004</v>
      </c>
      <c r="F1033">
        <v>94.753247220000006</v>
      </c>
      <c r="G1033">
        <v>62.792414399999998</v>
      </c>
    </row>
    <row r="1034" spans="1:7" x14ac:dyDescent="0.35">
      <c r="A1034" t="s">
        <v>11</v>
      </c>
      <c r="B1034">
        <v>370</v>
      </c>
      <c r="C1034" t="s">
        <v>8</v>
      </c>
      <c r="D1034">
        <v>2023</v>
      </c>
      <c r="E1034">
        <v>701.70240739999997</v>
      </c>
      <c r="F1034">
        <v>90.347848049999996</v>
      </c>
      <c r="G1034">
        <v>58.475200620000003</v>
      </c>
    </row>
    <row r="1035" spans="1:7" x14ac:dyDescent="0.35">
      <c r="A1035" t="s">
        <v>11</v>
      </c>
      <c r="B1035">
        <v>370</v>
      </c>
      <c r="C1035" t="s">
        <v>8</v>
      </c>
      <c r="D1035">
        <v>2024</v>
      </c>
      <c r="E1035">
        <v>671.14497270000004</v>
      </c>
      <c r="F1035">
        <v>85.603818219999994</v>
      </c>
      <c r="G1035">
        <v>55.928747719999997</v>
      </c>
    </row>
    <row r="1036" spans="1:7" x14ac:dyDescent="0.35">
      <c r="A1036" t="s">
        <v>11</v>
      </c>
      <c r="B1036">
        <v>370</v>
      </c>
      <c r="C1036" t="s">
        <v>8</v>
      </c>
      <c r="D1036">
        <v>2025</v>
      </c>
      <c r="E1036">
        <v>556.71636709999996</v>
      </c>
      <c r="F1036">
        <v>78.740042349999996</v>
      </c>
      <c r="G1036">
        <v>46.393030590000002</v>
      </c>
    </row>
    <row r="1037" spans="1:7" x14ac:dyDescent="0.35">
      <c r="A1037" t="s">
        <v>11</v>
      </c>
      <c r="B1037">
        <v>370</v>
      </c>
      <c r="C1037" t="s">
        <v>8</v>
      </c>
      <c r="D1037">
        <v>2026</v>
      </c>
      <c r="E1037">
        <v>504.7242675</v>
      </c>
      <c r="F1037">
        <v>68.325672679999997</v>
      </c>
      <c r="G1037">
        <v>42.060355620000003</v>
      </c>
    </row>
    <row r="1038" spans="1:7" x14ac:dyDescent="0.35">
      <c r="A1038" t="s">
        <v>11</v>
      </c>
      <c r="B1038">
        <v>370</v>
      </c>
      <c r="C1038" t="s">
        <v>8</v>
      </c>
      <c r="D1038">
        <v>2027</v>
      </c>
      <c r="E1038">
        <v>663.04882220000002</v>
      </c>
      <c r="F1038">
        <v>83.804019760000003</v>
      </c>
      <c r="G1038">
        <v>55.254068519999997</v>
      </c>
    </row>
    <row r="1039" spans="1:7" x14ac:dyDescent="0.35">
      <c r="A1039" t="s">
        <v>11</v>
      </c>
      <c r="B1039">
        <v>370</v>
      </c>
      <c r="C1039" t="s">
        <v>8</v>
      </c>
      <c r="D1039">
        <v>2028</v>
      </c>
      <c r="E1039">
        <v>668.59955779999996</v>
      </c>
      <c r="F1039">
        <v>87.320798229999994</v>
      </c>
      <c r="G1039">
        <v>55.716629820000001</v>
      </c>
    </row>
    <row r="1040" spans="1:7" x14ac:dyDescent="0.35">
      <c r="A1040" t="s">
        <v>11</v>
      </c>
      <c r="B1040">
        <v>370</v>
      </c>
      <c r="C1040" t="s">
        <v>8</v>
      </c>
      <c r="D1040">
        <v>2029</v>
      </c>
      <c r="E1040">
        <v>565.16529119999996</v>
      </c>
      <c r="F1040">
        <v>76.578040400000006</v>
      </c>
      <c r="G1040">
        <v>47.097107600000001</v>
      </c>
    </row>
    <row r="1041" spans="1:7" x14ac:dyDescent="0.35">
      <c r="A1041" t="s">
        <v>11</v>
      </c>
      <c r="B1041">
        <v>370</v>
      </c>
      <c r="C1041" t="s">
        <v>8</v>
      </c>
      <c r="D1041">
        <v>2030</v>
      </c>
      <c r="E1041">
        <v>520.44098580000002</v>
      </c>
      <c r="F1041">
        <v>72.581211240000002</v>
      </c>
      <c r="G1041">
        <v>43.370082150000002</v>
      </c>
    </row>
    <row r="1042" spans="1:7" x14ac:dyDescent="0.35">
      <c r="A1042" t="s">
        <v>11</v>
      </c>
      <c r="B1042">
        <v>370</v>
      </c>
      <c r="C1042" t="s">
        <v>8</v>
      </c>
      <c r="D1042">
        <v>2031</v>
      </c>
      <c r="E1042">
        <v>667.17666489999999</v>
      </c>
      <c r="F1042">
        <v>84.549529300000003</v>
      </c>
      <c r="G1042">
        <v>55.598055410000001</v>
      </c>
    </row>
    <row r="1043" spans="1:7" x14ac:dyDescent="0.35">
      <c r="A1043" t="s">
        <v>11</v>
      </c>
      <c r="B1043">
        <v>370</v>
      </c>
      <c r="C1043" t="s">
        <v>8</v>
      </c>
      <c r="D1043">
        <v>2032</v>
      </c>
      <c r="E1043">
        <v>703.8806515</v>
      </c>
      <c r="F1043">
        <v>89.218557079999997</v>
      </c>
      <c r="G1043">
        <v>58.656720960000001</v>
      </c>
    </row>
    <row r="1044" spans="1:7" x14ac:dyDescent="0.35">
      <c r="A1044" t="s">
        <v>11</v>
      </c>
      <c r="B1044">
        <v>370</v>
      </c>
      <c r="C1044" t="s">
        <v>8</v>
      </c>
      <c r="D1044">
        <v>2033</v>
      </c>
      <c r="E1044">
        <v>633.03484560000004</v>
      </c>
      <c r="F1044">
        <v>80.791692960000006</v>
      </c>
      <c r="G1044">
        <v>52.752903799999999</v>
      </c>
    </row>
    <row r="1045" spans="1:7" x14ac:dyDescent="0.35">
      <c r="A1045" t="s">
        <v>11</v>
      </c>
      <c r="B1045">
        <v>370</v>
      </c>
      <c r="C1045" t="s">
        <v>8</v>
      </c>
      <c r="D1045">
        <v>2034</v>
      </c>
      <c r="E1045">
        <v>527.11153109999998</v>
      </c>
      <c r="F1045">
        <v>72.275987959999995</v>
      </c>
      <c r="G1045">
        <v>43.925960930000002</v>
      </c>
    </row>
    <row r="1046" spans="1:7" x14ac:dyDescent="0.35">
      <c r="A1046" t="s">
        <v>11</v>
      </c>
      <c r="B1046">
        <v>370</v>
      </c>
      <c r="C1046" t="s">
        <v>8</v>
      </c>
      <c r="D1046">
        <v>2035</v>
      </c>
      <c r="E1046">
        <v>583.79976050000005</v>
      </c>
      <c r="F1046">
        <v>75.036107619999996</v>
      </c>
      <c r="G1046">
        <v>48.649980040000003</v>
      </c>
    </row>
    <row r="1047" spans="1:7" x14ac:dyDescent="0.35">
      <c r="A1047" t="s">
        <v>11</v>
      </c>
      <c r="B1047">
        <v>370</v>
      </c>
      <c r="C1047" t="s">
        <v>8</v>
      </c>
      <c r="D1047">
        <v>2036</v>
      </c>
      <c r="E1047">
        <v>632.77345430000003</v>
      </c>
      <c r="F1047">
        <v>82.829012829999996</v>
      </c>
      <c r="G1047">
        <v>52.731121190000003</v>
      </c>
    </row>
    <row r="1048" spans="1:7" x14ac:dyDescent="0.35">
      <c r="A1048" t="s">
        <v>11</v>
      </c>
      <c r="B1048">
        <v>370</v>
      </c>
      <c r="C1048" t="s">
        <v>8</v>
      </c>
      <c r="D1048">
        <v>2037</v>
      </c>
      <c r="E1048">
        <v>659.15476750000005</v>
      </c>
      <c r="F1048">
        <v>86.709868069999999</v>
      </c>
      <c r="G1048">
        <v>54.929563960000003</v>
      </c>
    </row>
    <row r="1049" spans="1:7" x14ac:dyDescent="0.35">
      <c r="A1049" t="s">
        <v>11</v>
      </c>
      <c r="B1049">
        <v>370</v>
      </c>
      <c r="C1049" t="s">
        <v>8</v>
      </c>
      <c r="D1049">
        <v>2038</v>
      </c>
      <c r="E1049">
        <v>681.87954820000004</v>
      </c>
      <c r="F1049">
        <v>87.024852589999995</v>
      </c>
      <c r="G1049">
        <v>56.823295680000001</v>
      </c>
    </row>
    <row r="1050" spans="1:7" x14ac:dyDescent="0.35">
      <c r="A1050" t="s">
        <v>11</v>
      </c>
      <c r="B1050">
        <v>370</v>
      </c>
      <c r="C1050" t="s">
        <v>8</v>
      </c>
      <c r="D1050">
        <v>2039</v>
      </c>
      <c r="E1050">
        <v>588.59651770000005</v>
      </c>
      <c r="F1050">
        <v>76.770040370000004</v>
      </c>
      <c r="G1050">
        <v>49.049709800000002</v>
      </c>
    </row>
    <row r="1051" spans="1:7" x14ac:dyDescent="0.35">
      <c r="A1051" t="s">
        <v>11</v>
      </c>
      <c r="B1051">
        <v>370</v>
      </c>
      <c r="C1051" t="s">
        <v>8</v>
      </c>
      <c r="D1051">
        <v>2040</v>
      </c>
      <c r="E1051">
        <v>564.91623300000003</v>
      </c>
      <c r="F1051">
        <v>76.134015669999997</v>
      </c>
      <c r="G1051">
        <v>47.076352749999998</v>
      </c>
    </row>
    <row r="1052" spans="1:7" x14ac:dyDescent="0.35">
      <c r="A1052" t="s">
        <v>11</v>
      </c>
      <c r="B1052">
        <v>370</v>
      </c>
      <c r="C1052" t="s">
        <v>8</v>
      </c>
      <c r="D1052">
        <v>2041</v>
      </c>
      <c r="E1052">
        <v>680.75805130000003</v>
      </c>
      <c r="F1052">
        <v>86.017154880000007</v>
      </c>
      <c r="G1052">
        <v>56.729837609999997</v>
      </c>
    </row>
    <row r="1053" spans="1:7" x14ac:dyDescent="0.35">
      <c r="A1053" t="s">
        <v>11</v>
      </c>
      <c r="B1053">
        <v>370</v>
      </c>
      <c r="C1053" t="s">
        <v>8</v>
      </c>
      <c r="D1053">
        <v>2042</v>
      </c>
      <c r="E1053">
        <v>610.67515279999998</v>
      </c>
      <c r="F1053">
        <v>84.811042970000003</v>
      </c>
      <c r="G1053">
        <v>50.889596070000003</v>
      </c>
    </row>
    <row r="1054" spans="1:7" x14ac:dyDescent="0.35">
      <c r="A1054" t="s">
        <v>11</v>
      </c>
      <c r="B1054">
        <v>370</v>
      </c>
      <c r="C1054" t="s">
        <v>8</v>
      </c>
      <c r="D1054">
        <v>2043</v>
      </c>
      <c r="E1054">
        <v>732.58893439999997</v>
      </c>
      <c r="F1054">
        <v>92.680284209999996</v>
      </c>
      <c r="G1054">
        <v>61.049077869999998</v>
      </c>
    </row>
    <row r="1055" spans="1:7" x14ac:dyDescent="0.35">
      <c r="A1055" t="s">
        <v>11</v>
      </c>
      <c r="B1055">
        <v>370</v>
      </c>
      <c r="C1055" t="s">
        <v>8</v>
      </c>
      <c r="D1055">
        <v>2044</v>
      </c>
      <c r="E1055">
        <v>676.77910919999999</v>
      </c>
      <c r="F1055">
        <v>93.267215870000001</v>
      </c>
      <c r="G1055">
        <v>56.398259099999997</v>
      </c>
    </row>
    <row r="1056" spans="1:7" x14ac:dyDescent="0.35">
      <c r="A1056" t="s">
        <v>11</v>
      </c>
      <c r="B1056">
        <v>370</v>
      </c>
      <c r="C1056" t="s">
        <v>8</v>
      </c>
      <c r="D1056">
        <v>2045</v>
      </c>
      <c r="E1056">
        <v>659.16485169999999</v>
      </c>
      <c r="F1056">
        <v>82.972181789999993</v>
      </c>
      <c r="G1056">
        <v>54.93040431</v>
      </c>
    </row>
    <row r="1057" spans="1:7" x14ac:dyDescent="0.35">
      <c r="A1057" t="s">
        <v>11</v>
      </c>
      <c r="B1057">
        <v>370</v>
      </c>
      <c r="C1057" t="s">
        <v>8</v>
      </c>
      <c r="D1057">
        <v>2046</v>
      </c>
      <c r="E1057">
        <v>659.00487050000004</v>
      </c>
      <c r="F1057">
        <v>85.345527500000003</v>
      </c>
      <c r="G1057">
        <v>54.917072539999999</v>
      </c>
    </row>
    <row r="1058" spans="1:7" x14ac:dyDescent="0.35">
      <c r="A1058" t="s">
        <v>11</v>
      </c>
      <c r="B1058">
        <v>370</v>
      </c>
      <c r="C1058" t="s">
        <v>8</v>
      </c>
      <c r="D1058">
        <v>2047</v>
      </c>
      <c r="E1058">
        <v>634.62793599999998</v>
      </c>
      <c r="F1058">
        <v>81.54874882</v>
      </c>
      <c r="G1058">
        <v>52.885661329999998</v>
      </c>
    </row>
    <row r="1059" spans="1:7" x14ac:dyDescent="0.35">
      <c r="A1059" t="s">
        <v>11</v>
      </c>
      <c r="B1059">
        <v>370</v>
      </c>
      <c r="C1059" t="s">
        <v>8</v>
      </c>
      <c r="D1059">
        <v>2048</v>
      </c>
      <c r="E1059">
        <v>612.76946180000004</v>
      </c>
      <c r="F1059">
        <v>79.191024589999998</v>
      </c>
      <c r="G1059">
        <v>51.064121819999997</v>
      </c>
    </row>
    <row r="1060" spans="1:7" x14ac:dyDescent="0.35">
      <c r="A1060" t="s">
        <v>11</v>
      </c>
      <c r="B1060">
        <v>370</v>
      </c>
      <c r="C1060" t="s">
        <v>8</v>
      </c>
      <c r="D1060">
        <v>2049</v>
      </c>
      <c r="E1060">
        <v>731.54444990000002</v>
      </c>
      <c r="F1060">
        <v>94.156029489999995</v>
      </c>
      <c r="G1060">
        <v>60.96203749</v>
      </c>
    </row>
    <row r="1061" spans="1:7" x14ac:dyDescent="0.35">
      <c r="A1061" t="s">
        <v>11</v>
      </c>
      <c r="B1061">
        <v>370</v>
      </c>
      <c r="C1061" t="s">
        <v>8</v>
      </c>
      <c r="D1061">
        <v>2050</v>
      </c>
      <c r="E1061">
        <v>703.20135819999996</v>
      </c>
      <c r="F1061">
        <v>90.896743580000006</v>
      </c>
      <c r="G1061">
        <v>58.600113180000001</v>
      </c>
    </row>
    <row r="1062" spans="1:7" x14ac:dyDescent="0.35">
      <c r="A1062" t="s">
        <v>11</v>
      </c>
      <c r="B1062">
        <v>370</v>
      </c>
      <c r="C1062" t="s">
        <v>8</v>
      </c>
      <c r="D1062">
        <v>2051</v>
      </c>
      <c r="E1062">
        <v>701.53383689999998</v>
      </c>
      <c r="F1062">
        <v>91.569533559999996</v>
      </c>
      <c r="G1062">
        <v>58.461153080000003</v>
      </c>
    </row>
    <row r="1063" spans="1:7" x14ac:dyDescent="0.35">
      <c r="A1063" t="s">
        <v>11</v>
      </c>
      <c r="B1063">
        <v>370</v>
      </c>
      <c r="C1063" t="s">
        <v>8</v>
      </c>
      <c r="D1063">
        <v>2052</v>
      </c>
      <c r="E1063">
        <v>615.3937406</v>
      </c>
      <c r="F1063">
        <v>82.359739480000002</v>
      </c>
      <c r="G1063">
        <v>51.282811719999998</v>
      </c>
    </row>
    <row r="1064" spans="1:7" x14ac:dyDescent="0.35">
      <c r="A1064" t="s">
        <v>11</v>
      </c>
      <c r="B1064">
        <v>370</v>
      </c>
      <c r="C1064" t="s">
        <v>8</v>
      </c>
      <c r="D1064">
        <v>2053</v>
      </c>
      <c r="E1064">
        <v>584.9707641</v>
      </c>
      <c r="F1064">
        <v>75.761937349999997</v>
      </c>
      <c r="G1064">
        <v>48.747563679999999</v>
      </c>
    </row>
    <row r="1065" spans="1:7" x14ac:dyDescent="0.35">
      <c r="A1065" t="s">
        <v>11</v>
      </c>
      <c r="B1065">
        <v>370</v>
      </c>
      <c r="C1065" t="s">
        <v>8</v>
      </c>
      <c r="D1065">
        <v>2054</v>
      </c>
      <c r="E1065">
        <v>653.78914829999997</v>
      </c>
      <c r="F1065">
        <v>84.737249919999996</v>
      </c>
      <c r="G1065">
        <v>54.482429019999998</v>
      </c>
    </row>
    <row r="1066" spans="1:7" x14ac:dyDescent="0.35">
      <c r="A1066" t="s">
        <v>11</v>
      </c>
      <c r="B1066">
        <v>370</v>
      </c>
      <c r="C1066" t="s">
        <v>8</v>
      </c>
      <c r="D1066">
        <v>2055</v>
      </c>
      <c r="E1066">
        <v>847.2558851</v>
      </c>
      <c r="F1066">
        <v>102.3792813</v>
      </c>
      <c r="G1066">
        <v>70.604657090000003</v>
      </c>
    </row>
    <row r="1067" spans="1:7" x14ac:dyDescent="0.35">
      <c r="A1067" t="s">
        <v>11</v>
      </c>
      <c r="B1067">
        <v>370</v>
      </c>
      <c r="C1067" t="s">
        <v>8</v>
      </c>
      <c r="D1067">
        <v>2056</v>
      </c>
      <c r="E1067">
        <v>642.51797620000002</v>
      </c>
      <c r="F1067">
        <v>86.662249130000006</v>
      </c>
      <c r="G1067">
        <v>53.543164679999997</v>
      </c>
    </row>
    <row r="1068" spans="1:7" x14ac:dyDescent="0.35">
      <c r="A1068" t="s">
        <v>11</v>
      </c>
      <c r="B1068">
        <v>370</v>
      </c>
      <c r="C1068" t="s">
        <v>8</v>
      </c>
      <c r="D1068">
        <v>2057</v>
      </c>
      <c r="E1068">
        <v>681.57232729999998</v>
      </c>
      <c r="F1068">
        <v>86.837423439999995</v>
      </c>
      <c r="G1068">
        <v>56.797693940000002</v>
      </c>
    </row>
    <row r="1069" spans="1:7" x14ac:dyDescent="0.35">
      <c r="A1069" t="s">
        <v>11</v>
      </c>
      <c r="B1069">
        <v>370</v>
      </c>
      <c r="C1069" t="s">
        <v>8</v>
      </c>
      <c r="D1069">
        <v>2058</v>
      </c>
      <c r="E1069">
        <v>567.90166729999999</v>
      </c>
      <c r="F1069">
        <v>77.557965530000004</v>
      </c>
      <c r="G1069">
        <v>47.325138940000002</v>
      </c>
    </row>
    <row r="1070" spans="1:7" x14ac:dyDescent="0.35">
      <c r="A1070" t="s">
        <v>11</v>
      </c>
      <c r="B1070">
        <v>370</v>
      </c>
      <c r="C1070" t="s">
        <v>8</v>
      </c>
      <c r="D1070">
        <v>2059</v>
      </c>
      <c r="E1070">
        <v>713.37328339999999</v>
      </c>
      <c r="F1070">
        <v>87.46457427</v>
      </c>
      <c r="G1070">
        <v>59.44777362</v>
      </c>
    </row>
    <row r="1071" spans="1:7" x14ac:dyDescent="0.35">
      <c r="A1071" t="s">
        <v>11</v>
      </c>
      <c r="B1071">
        <v>370</v>
      </c>
      <c r="C1071" t="s">
        <v>8</v>
      </c>
      <c r="D1071">
        <v>2060</v>
      </c>
      <c r="E1071">
        <v>776.28270259999999</v>
      </c>
      <c r="F1071">
        <v>96.844999290000004</v>
      </c>
      <c r="G1071">
        <v>64.690225209999994</v>
      </c>
    </row>
    <row r="1072" spans="1:7" x14ac:dyDescent="0.35">
      <c r="A1072" t="s">
        <v>11</v>
      </c>
      <c r="B1072">
        <v>370</v>
      </c>
      <c r="C1072" t="s">
        <v>8</v>
      </c>
      <c r="D1072">
        <v>2061</v>
      </c>
      <c r="E1072">
        <v>684.08803980000005</v>
      </c>
      <c r="F1072">
        <v>87.677390599999995</v>
      </c>
      <c r="G1072">
        <v>57.007336649999999</v>
      </c>
    </row>
    <row r="1073" spans="1:7" x14ac:dyDescent="0.35">
      <c r="A1073" t="s">
        <v>11</v>
      </c>
      <c r="B1073">
        <v>370</v>
      </c>
      <c r="C1073" t="s">
        <v>8</v>
      </c>
      <c r="D1073">
        <v>2062</v>
      </c>
      <c r="E1073">
        <v>603.29233339999996</v>
      </c>
      <c r="F1073">
        <v>81.058474579999995</v>
      </c>
      <c r="G1073">
        <v>50.274361120000002</v>
      </c>
    </row>
    <row r="1074" spans="1:7" x14ac:dyDescent="0.35">
      <c r="A1074" t="s">
        <v>11</v>
      </c>
      <c r="B1074">
        <v>370</v>
      </c>
      <c r="C1074" t="s">
        <v>8</v>
      </c>
      <c r="D1074">
        <v>2063</v>
      </c>
      <c r="E1074">
        <v>778.01464550000003</v>
      </c>
      <c r="F1074">
        <v>98.210882380000001</v>
      </c>
      <c r="G1074">
        <v>64.834553799999995</v>
      </c>
    </row>
    <row r="1075" spans="1:7" x14ac:dyDescent="0.35">
      <c r="A1075" t="s">
        <v>11</v>
      </c>
      <c r="B1075">
        <v>370</v>
      </c>
      <c r="C1075" t="s">
        <v>8</v>
      </c>
      <c r="D1075">
        <v>2064</v>
      </c>
      <c r="E1075">
        <v>805.08385450000003</v>
      </c>
      <c r="F1075">
        <v>99.61103473</v>
      </c>
      <c r="G1075">
        <v>67.090321209999999</v>
      </c>
    </row>
    <row r="1076" spans="1:7" x14ac:dyDescent="0.35">
      <c r="A1076" t="s">
        <v>11</v>
      </c>
      <c r="B1076">
        <v>370</v>
      </c>
      <c r="C1076" t="s">
        <v>8</v>
      </c>
      <c r="D1076">
        <v>2065</v>
      </c>
      <c r="E1076">
        <v>756.773054</v>
      </c>
      <c r="F1076">
        <v>96.625488340000004</v>
      </c>
      <c r="G1076">
        <v>63.064421170000003</v>
      </c>
    </row>
    <row r="1077" spans="1:7" x14ac:dyDescent="0.35">
      <c r="A1077" t="s">
        <v>11</v>
      </c>
      <c r="B1077">
        <v>370</v>
      </c>
      <c r="C1077" t="s">
        <v>8</v>
      </c>
      <c r="D1077">
        <v>2066</v>
      </c>
      <c r="E1077">
        <v>616.75420829999996</v>
      </c>
      <c r="F1077">
        <v>84.801235779999999</v>
      </c>
      <c r="G1077">
        <v>51.396184030000001</v>
      </c>
    </row>
    <row r="1078" spans="1:7" x14ac:dyDescent="0.35">
      <c r="A1078" t="s">
        <v>11</v>
      </c>
      <c r="B1078">
        <v>370</v>
      </c>
      <c r="C1078" t="s">
        <v>8</v>
      </c>
      <c r="D1078">
        <v>2067</v>
      </c>
      <c r="E1078">
        <v>629.85861439999996</v>
      </c>
      <c r="F1078">
        <v>81.377150139999998</v>
      </c>
      <c r="G1078">
        <v>52.48821787</v>
      </c>
    </row>
    <row r="1079" spans="1:7" x14ac:dyDescent="0.35">
      <c r="A1079" t="s">
        <v>11</v>
      </c>
      <c r="B1079">
        <v>370</v>
      </c>
      <c r="C1079" t="s">
        <v>8</v>
      </c>
      <c r="D1079">
        <v>2068</v>
      </c>
      <c r="E1079">
        <v>675.14312170000005</v>
      </c>
      <c r="F1079">
        <v>86.242501520000005</v>
      </c>
      <c r="G1079">
        <v>56.261926809999999</v>
      </c>
    </row>
    <row r="1080" spans="1:7" x14ac:dyDescent="0.35">
      <c r="A1080" t="s">
        <v>11</v>
      </c>
      <c r="B1080">
        <v>370</v>
      </c>
      <c r="C1080" t="s">
        <v>8</v>
      </c>
      <c r="D1080">
        <v>2069</v>
      </c>
      <c r="E1080">
        <v>747.11879710000005</v>
      </c>
      <c r="F1080">
        <v>97.717542510000001</v>
      </c>
      <c r="G1080">
        <v>62.259899760000003</v>
      </c>
    </row>
    <row r="1081" spans="1:7" x14ac:dyDescent="0.35">
      <c r="A1081" t="s">
        <v>11</v>
      </c>
      <c r="B1081">
        <v>370</v>
      </c>
      <c r="C1081" t="s">
        <v>8</v>
      </c>
      <c r="D1081">
        <v>2070</v>
      </c>
      <c r="E1081">
        <v>691.39671959999998</v>
      </c>
      <c r="F1081">
        <v>88.025859850000003</v>
      </c>
      <c r="G1081">
        <v>57.616393299999999</v>
      </c>
    </row>
    <row r="1082" spans="1:7" x14ac:dyDescent="0.35">
      <c r="A1082" t="s">
        <v>11</v>
      </c>
      <c r="B1082">
        <v>370</v>
      </c>
      <c r="C1082" t="s">
        <v>8</v>
      </c>
      <c r="D1082">
        <v>2071</v>
      </c>
      <c r="E1082">
        <v>631.18430260000002</v>
      </c>
      <c r="F1082">
        <v>84.689010409999995</v>
      </c>
      <c r="G1082">
        <v>52.598691879999997</v>
      </c>
    </row>
    <row r="1083" spans="1:7" x14ac:dyDescent="0.35">
      <c r="A1083" t="s">
        <v>11</v>
      </c>
      <c r="B1083">
        <v>370</v>
      </c>
      <c r="C1083" t="s">
        <v>8</v>
      </c>
      <c r="D1083">
        <v>2072</v>
      </c>
      <c r="E1083">
        <v>614.58828849999998</v>
      </c>
      <c r="F1083">
        <v>83.429976920000001</v>
      </c>
      <c r="G1083">
        <v>51.215690709999997</v>
      </c>
    </row>
    <row r="1084" spans="1:7" x14ac:dyDescent="0.35">
      <c r="A1084" t="s">
        <v>11</v>
      </c>
      <c r="B1084">
        <v>370</v>
      </c>
      <c r="C1084" t="s">
        <v>8</v>
      </c>
      <c r="D1084">
        <v>2073</v>
      </c>
      <c r="E1084">
        <v>689.48581479999996</v>
      </c>
      <c r="F1084">
        <v>90.493924680000006</v>
      </c>
      <c r="G1084">
        <v>57.457151230000001</v>
      </c>
    </row>
    <row r="1085" spans="1:7" x14ac:dyDescent="0.35">
      <c r="A1085" t="s">
        <v>11</v>
      </c>
      <c r="B1085">
        <v>370</v>
      </c>
      <c r="C1085" t="s">
        <v>8</v>
      </c>
      <c r="D1085">
        <v>2074</v>
      </c>
      <c r="E1085">
        <v>811.32619990000001</v>
      </c>
      <c r="F1085">
        <v>99.962015239999999</v>
      </c>
      <c r="G1085">
        <v>67.610516660000002</v>
      </c>
    </row>
    <row r="1086" spans="1:7" x14ac:dyDescent="0.35">
      <c r="A1086" t="s">
        <v>11</v>
      </c>
      <c r="B1086">
        <v>370</v>
      </c>
      <c r="C1086" t="s">
        <v>8</v>
      </c>
      <c r="D1086">
        <v>2075</v>
      </c>
      <c r="E1086">
        <v>750.88449049999997</v>
      </c>
      <c r="F1086">
        <v>95.415734319999999</v>
      </c>
      <c r="G1086">
        <v>62.573707540000001</v>
      </c>
    </row>
    <row r="1087" spans="1:7" x14ac:dyDescent="0.35">
      <c r="A1087" t="s">
        <v>11</v>
      </c>
      <c r="B1087">
        <v>370</v>
      </c>
      <c r="C1087" t="s">
        <v>8</v>
      </c>
      <c r="D1087">
        <v>2076</v>
      </c>
      <c r="E1087">
        <v>643.25168959999996</v>
      </c>
      <c r="F1087">
        <v>86.477269939999999</v>
      </c>
      <c r="G1087">
        <v>53.604307470000002</v>
      </c>
    </row>
    <row r="1088" spans="1:7" x14ac:dyDescent="0.35">
      <c r="A1088" t="s">
        <v>11</v>
      </c>
      <c r="B1088">
        <v>370</v>
      </c>
      <c r="C1088" t="s">
        <v>8</v>
      </c>
      <c r="D1088">
        <v>2077</v>
      </c>
      <c r="E1088">
        <v>572.97252409999999</v>
      </c>
      <c r="F1088">
        <v>73.944061730000001</v>
      </c>
      <c r="G1088">
        <v>47.747710339999998</v>
      </c>
    </row>
    <row r="1089" spans="1:7" x14ac:dyDescent="0.35">
      <c r="A1089" t="s">
        <v>11</v>
      </c>
      <c r="B1089">
        <v>370</v>
      </c>
      <c r="C1089" t="s">
        <v>8</v>
      </c>
      <c r="D1089">
        <v>2078</v>
      </c>
      <c r="E1089">
        <v>785.88731700000005</v>
      </c>
      <c r="F1089">
        <v>97.228429579999997</v>
      </c>
      <c r="G1089">
        <v>65.490609750000004</v>
      </c>
    </row>
    <row r="1090" spans="1:7" x14ac:dyDescent="0.35">
      <c r="A1090" t="s">
        <v>11</v>
      </c>
      <c r="B1090">
        <v>370</v>
      </c>
      <c r="C1090" t="s">
        <v>8</v>
      </c>
      <c r="D1090">
        <v>2079</v>
      </c>
      <c r="E1090">
        <v>978.10097519999999</v>
      </c>
      <c r="F1090">
        <v>116.2042476</v>
      </c>
      <c r="G1090">
        <v>81.508414599999995</v>
      </c>
    </row>
    <row r="1091" spans="1:7" x14ac:dyDescent="0.35">
      <c r="A1091" t="s">
        <v>11</v>
      </c>
      <c r="B1091">
        <v>370</v>
      </c>
      <c r="C1091" t="s">
        <v>8</v>
      </c>
      <c r="D1091">
        <v>2080</v>
      </c>
      <c r="E1091">
        <v>762.21236739999995</v>
      </c>
      <c r="F1091">
        <v>101.2384945</v>
      </c>
      <c r="G1091">
        <v>63.51769728</v>
      </c>
    </row>
    <row r="1092" spans="1:7" x14ac:dyDescent="0.35">
      <c r="A1092" t="s">
        <v>11</v>
      </c>
      <c r="B1092">
        <v>370</v>
      </c>
      <c r="C1092" t="s">
        <v>8</v>
      </c>
      <c r="D1092">
        <v>2081</v>
      </c>
      <c r="E1092">
        <v>634.13825059999999</v>
      </c>
      <c r="F1092">
        <v>83.185558580000006</v>
      </c>
      <c r="G1092">
        <v>52.844854210000001</v>
      </c>
    </row>
    <row r="1093" spans="1:7" x14ac:dyDescent="0.35">
      <c r="A1093" t="s">
        <v>11</v>
      </c>
      <c r="B1093">
        <v>370</v>
      </c>
      <c r="C1093" t="s">
        <v>8</v>
      </c>
      <c r="D1093">
        <v>2082</v>
      </c>
      <c r="E1093">
        <v>642.20521429999997</v>
      </c>
      <c r="F1093">
        <v>83.915986399999994</v>
      </c>
      <c r="G1093">
        <v>53.517101189999998</v>
      </c>
    </row>
    <row r="1094" spans="1:7" x14ac:dyDescent="0.35">
      <c r="A1094" t="s">
        <v>11</v>
      </c>
      <c r="B1094">
        <v>370</v>
      </c>
      <c r="C1094" t="s">
        <v>8</v>
      </c>
      <c r="D1094">
        <v>2083</v>
      </c>
      <c r="E1094">
        <v>773.86411529999998</v>
      </c>
      <c r="F1094">
        <v>98.280279390000004</v>
      </c>
      <c r="G1094">
        <v>64.488676280000007</v>
      </c>
    </row>
    <row r="1095" spans="1:7" x14ac:dyDescent="0.35">
      <c r="A1095" t="s">
        <v>11</v>
      </c>
      <c r="B1095">
        <v>370</v>
      </c>
      <c r="C1095" t="s">
        <v>8</v>
      </c>
      <c r="D1095">
        <v>2084</v>
      </c>
      <c r="E1095">
        <v>851.02840149999997</v>
      </c>
      <c r="F1095">
        <v>103.2195601</v>
      </c>
      <c r="G1095">
        <v>70.919033450000001</v>
      </c>
    </row>
    <row r="1096" spans="1:7" x14ac:dyDescent="0.35">
      <c r="A1096" t="s">
        <v>11</v>
      </c>
      <c r="B1096">
        <v>370</v>
      </c>
      <c r="C1096" t="s">
        <v>8</v>
      </c>
      <c r="D1096">
        <v>2085</v>
      </c>
      <c r="E1096">
        <v>710.41290679999997</v>
      </c>
      <c r="F1096">
        <v>91.817877060000001</v>
      </c>
      <c r="G1096">
        <v>59.20107557</v>
      </c>
    </row>
    <row r="1097" spans="1:7" x14ac:dyDescent="0.35">
      <c r="A1097" t="s">
        <v>11</v>
      </c>
      <c r="B1097">
        <v>370</v>
      </c>
      <c r="C1097" t="s">
        <v>8</v>
      </c>
      <c r="D1097">
        <v>2086</v>
      </c>
      <c r="E1097">
        <v>689.27536740000005</v>
      </c>
      <c r="F1097">
        <v>88.539493399999998</v>
      </c>
      <c r="G1097">
        <v>57.439613950000002</v>
      </c>
    </row>
    <row r="1098" spans="1:7" x14ac:dyDescent="0.35">
      <c r="A1098" t="s">
        <v>11</v>
      </c>
      <c r="B1098">
        <v>370</v>
      </c>
      <c r="C1098" t="s">
        <v>8</v>
      </c>
      <c r="D1098">
        <v>2087</v>
      </c>
      <c r="E1098">
        <v>637.04758600000002</v>
      </c>
      <c r="F1098">
        <v>84.301570709999993</v>
      </c>
      <c r="G1098">
        <v>53.087298830000002</v>
      </c>
    </row>
    <row r="1099" spans="1:7" x14ac:dyDescent="0.35">
      <c r="A1099" t="s">
        <v>11</v>
      </c>
      <c r="B1099">
        <v>370</v>
      </c>
      <c r="C1099" t="s">
        <v>8</v>
      </c>
      <c r="D1099">
        <v>2088</v>
      </c>
      <c r="E1099">
        <v>744.67665290000002</v>
      </c>
      <c r="F1099">
        <v>93.989372099999997</v>
      </c>
      <c r="G1099">
        <v>62.056387739999998</v>
      </c>
    </row>
    <row r="1100" spans="1:7" x14ac:dyDescent="0.35">
      <c r="A1100" t="s">
        <v>11</v>
      </c>
      <c r="B1100">
        <v>370</v>
      </c>
      <c r="C1100" t="s">
        <v>8</v>
      </c>
      <c r="D1100">
        <v>2089</v>
      </c>
      <c r="E1100">
        <v>727.29392229999996</v>
      </c>
      <c r="F1100">
        <v>93.593491959999994</v>
      </c>
      <c r="G1100">
        <v>60.607826850000002</v>
      </c>
    </row>
    <row r="1101" spans="1:7" x14ac:dyDescent="0.35">
      <c r="A1101" t="s">
        <v>11</v>
      </c>
      <c r="B1101">
        <v>370</v>
      </c>
      <c r="C1101" t="s">
        <v>8</v>
      </c>
      <c r="D1101">
        <v>2090</v>
      </c>
      <c r="E1101">
        <v>765.64409079999996</v>
      </c>
      <c r="F1101">
        <v>99.723878299999996</v>
      </c>
      <c r="G1101">
        <v>63.803674229999999</v>
      </c>
    </row>
    <row r="1102" spans="1:7" x14ac:dyDescent="0.35">
      <c r="A1102" t="s">
        <v>11</v>
      </c>
      <c r="B1102">
        <v>370</v>
      </c>
      <c r="C1102" t="s">
        <v>8</v>
      </c>
      <c r="D1102">
        <v>2091</v>
      </c>
      <c r="E1102">
        <v>714.90198190000001</v>
      </c>
      <c r="F1102">
        <v>91.626716770000002</v>
      </c>
      <c r="G1102">
        <v>59.575165149999997</v>
      </c>
    </row>
    <row r="1103" spans="1:7" x14ac:dyDescent="0.35">
      <c r="A1103" t="s">
        <v>11</v>
      </c>
      <c r="B1103">
        <v>370</v>
      </c>
      <c r="C1103" t="s">
        <v>8</v>
      </c>
      <c r="D1103">
        <v>2092</v>
      </c>
      <c r="E1103">
        <v>605.09955339999999</v>
      </c>
      <c r="F1103">
        <v>83.085986599999998</v>
      </c>
      <c r="G1103">
        <v>50.424962780000001</v>
      </c>
    </row>
    <row r="1104" spans="1:7" x14ac:dyDescent="0.35">
      <c r="A1104" t="s">
        <v>11</v>
      </c>
      <c r="B1104">
        <v>370</v>
      </c>
      <c r="C1104" t="s">
        <v>8</v>
      </c>
      <c r="D1104">
        <v>2093</v>
      </c>
      <c r="E1104">
        <v>716.98779039999999</v>
      </c>
      <c r="F1104">
        <v>90.917414320000006</v>
      </c>
      <c r="G1104">
        <v>59.748982529999999</v>
      </c>
    </row>
    <row r="1105" spans="1:7" x14ac:dyDescent="0.35">
      <c r="A1105" t="s">
        <v>11</v>
      </c>
      <c r="B1105">
        <v>370</v>
      </c>
      <c r="C1105" t="s">
        <v>8</v>
      </c>
      <c r="D1105">
        <v>2094</v>
      </c>
      <c r="E1105">
        <v>830.47923900000001</v>
      </c>
      <c r="F1105">
        <v>102.38431009999999</v>
      </c>
      <c r="G1105">
        <v>69.206603250000001</v>
      </c>
    </row>
    <row r="1106" spans="1:7" x14ac:dyDescent="0.35">
      <c r="A1106" t="s">
        <v>11</v>
      </c>
      <c r="B1106">
        <v>370</v>
      </c>
      <c r="C1106" t="s">
        <v>8</v>
      </c>
      <c r="D1106">
        <v>2095</v>
      </c>
      <c r="E1106">
        <v>785.95845740000004</v>
      </c>
      <c r="F1106">
        <v>96.999144619999996</v>
      </c>
      <c r="G1106">
        <v>65.496538119999997</v>
      </c>
    </row>
    <row r="1107" spans="1:7" x14ac:dyDescent="0.35">
      <c r="A1107" t="s">
        <v>11</v>
      </c>
      <c r="B1107">
        <v>370</v>
      </c>
      <c r="C1107" t="s">
        <v>8</v>
      </c>
      <c r="D1107">
        <v>2096</v>
      </c>
      <c r="E1107">
        <v>739.95962059999999</v>
      </c>
      <c r="F1107">
        <v>94.714938660000001</v>
      </c>
      <c r="G1107">
        <v>61.66330172</v>
      </c>
    </row>
    <row r="1108" spans="1:7" x14ac:dyDescent="0.35">
      <c r="A1108" t="s">
        <v>11</v>
      </c>
      <c r="B1108">
        <v>370</v>
      </c>
      <c r="C1108" t="s">
        <v>8</v>
      </c>
      <c r="D1108">
        <v>2097</v>
      </c>
      <c r="E1108">
        <v>691.32685049999998</v>
      </c>
      <c r="F1108">
        <v>89.713386560000004</v>
      </c>
      <c r="G1108">
        <v>57.610570869999997</v>
      </c>
    </row>
    <row r="1109" spans="1:7" x14ac:dyDescent="0.35">
      <c r="A1109" t="s">
        <v>11</v>
      </c>
      <c r="B1109">
        <v>370</v>
      </c>
      <c r="C1109" t="s">
        <v>8</v>
      </c>
      <c r="D1109">
        <v>2098</v>
      </c>
      <c r="E1109">
        <v>725.66360580000003</v>
      </c>
      <c r="F1109">
        <v>90.268944520000005</v>
      </c>
      <c r="G1109">
        <v>60.471967149999998</v>
      </c>
    </row>
    <row r="1110" spans="1:7" x14ac:dyDescent="0.35">
      <c r="A1110" t="s">
        <v>11</v>
      </c>
      <c r="B1110">
        <v>370</v>
      </c>
      <c r="C1110" t="s">
        <v>8</v>
      </c>
      <c r="D1110">
        <v>2099</v>
      </c>
      <c r="E1110">
        <v>813.61546650000003</v>
      </c>
      <c r="F1110">
        <v>97.765245280000002</v>
      </c>
      <c r="G1110">
        <v>67.801288880000001</v>
      </c>
    </row>
    <row r="1111" spans="1:7" x14ac:dyDescent="0.35">
      <c r="A1111" t="s">
        <v>11</v>
      </c>
      <c r="B1111">
        <v>370</v>
      </c>
      <c r="C1111" t="s">
        <v>8</v>
      </c>
      <c r="D1111">
        <v>2100</v>
      </c>
      <c r="E1111">
        <v>813.24039240000002</v>
      </c>
      <c r="F1111">
        <v>100.18410830000001</v>
      </c>
      <c r="G1111">
        <v>67.770032700000002</v>
      </c>
    </row>
    <row r="1112" spans="1:7" x14ac:dyDescent="0.35">
      <c r="A1112" t="s">
        <v>11</v>
      </c>
      <c r="B1112">
        <v>370</v>
      </c>
      <c r="C1112" t="s">
        <v>9</v>
      </c>
      <c r="D1112">
        <v>1990</v>
      </c>
      <c r="E1112">
        <v>218.60819219999999</v>
      </c>
      <c r="F1112">
        <v>5.5553988390000004</v>
      </c>
      <c r="G1112">
        <v>18.217349349999999</v>
      </c>
    </row>
    <row r="1113" spans="1:7" x14ac:dyDescent="0.35">
      <c r="A1113" t="s">
        <v>11</v>
      </c>
      <c r="B1113">
        <v>370</v>
      </c>
      <c r="C1113" t="s">
        <v>9</v>
      </c>
      <c r="D1113">
        <v>1991</v>
      </c>
      <c r="E1113">
        <v>210.3606513</v>
      </c>
      <c r="F1113">
        <v>5.2869909609999999</v>
      </c>
      <c r="G1113">
        <v>17.530054280000002</v>
      </c>
    </row>
    <row r="1114" spans="1:7" x14ac:dyDescent="0.35">
      <c r="A1114" t="s">
        <v>11</v>
      </c>
      <c r="B1114">
        <v>370</v>
      </c>
      <c r="C1114" t="s">
        <v>9</v>
      </c>
      <c r="D1114">
        <v>1992</v>
      </c>
      <c r="E1114">
        <v>214.422696</v>
      </c>
      <c r="F1114">
        <v>5.5607274789999996</v>
      </c>
      <c r="G1114">
        <v>17.868558</v>
      </c>
    </row>
    <row r="1115" spans="1:7" x14ac:dyDescent="0.35">
      <c r="A1115" t="s">
        <v>11</v>
      </c>
      <c r="B1115">
        <v>370</v>
      </c>
      <c r="C1115" t="s">
        <v>9</v>
      </c>
      <c r="D1115">
        <v>1993</v>
      </c>
      <c r="E1115">
        <v>209.34300690000001</v>
      </c>
      <c r="F1115">
        <v>5.3250069409999998</v>
      </c>
      <c r="G1115">
        <v>17.44525058</v>
      </c>
    </row>
    <row r="1116" spans="1:7" x14ac:dyDescent="0.35">
      <c r="A1116" t="s">
        <v>11</v>
      </c>
      <c r="B1116">
        <v>370</v>
      </c>
      <c r="C1116" t="s">
        <v>9</v>
      </c>
      <c r="D1116">
        <v>1994</v>
      </c>
      <c r="E1116">
        <v>205.12643220000001</v>
      </c>
      <c r="F1116">
        <v>5.3305118379999996</v>
      </c>
      <c r="G1116">
        <v>17.093869349999999</v>
      </c>
    </row>
    <row r="1117" spans="1:7" x14ac:dyDescent="0.35">
      <c r="A1117" t="s">
        <v>11</v>
      </c>
      <c r="B1117">
        <v>370</v>
      </c>
      <c r="C1117" t="s">
        <v>9</v>
      </c>
      <c r="D1117">
        <v>1995</v>
      </c>
      <c r="E1117">
        <v>206.52020540000001</v>
      </c>
      <c r="F1117">
        <v>5.5122087569999998</v>
      </c>
      <c r="G1117">
        <v>17.21001712</v>
      </c>
    </row>
    <row r="1118" spans="1:7" x14ac:dyDescent="0.35">
      <c r="A1118" t="s">
        <v>11</v>
      </c>
      <c r="B1118">
        <v>370</v>
      </c>
      <c r="C1118" t="s">
        <v>9</v>
      </c>
      <c r="D1118">
        <v>1996</v>
      </c>
      <c r="E1118">
        <v>208.45876630000001</v>
      </c>
      <c r="F1118">
        <v>5.3381325589999999</v>
      </c>
      <c r="G1118">
        <v>17.371563859999998</v>
      </c>
    </row>
    <row r="1119" spans="1:7" x14ac:dyDescent="0.35">
      <c r="A1119" t="s">
        <v>11</v>
      </c>
      <c r="B1119">
        <v>370</v>
      </c>
      <c r="C1119" t="s">
        <v>9</v>
      </c>
      <c r="D1119">
        <v>1997</v>
      </c>
      <c r="E1119">
        <v>211.95617910000001</v>
      </c>
      <c r="F1119">
        <v>5.4441923000000001</v>
      </c>
      <c r="G1119">
        <v>17.663014919999998</v>
      </c>
    </row>
    <row r="1120" spans="1:7" x14ac:dyDescent="0.35">
      <c r="A1120" t="s">
        <v>11</v>
      </c>
      <c r="B1120">
        <v>370</v>
      </c>
      <c r="C1120" t="s">
        <v>9</v>
      </c>
      <c r="D1120">
        <v>1998</v>
      </c>
      <c r="E1120">
        <v>216.33350469999999</v>
      </c>
      <c r="F1120">
        <v>5.4023596630000004</v>
      </c>
      <c r="G1120">
        <v>18.027792059999999</v>
      </c>
    </row>
    <row r="1121" spans="1:7" x14ac:dyDescent="0.35">
      <c r="A1121" t="s">
        <v>11</v>
      </c>
      <c r="B1121">
        <v>370</v>
      </c>
      <c r="C1121" t="s">
        <v>9</v>
      </c>
      <c r="D1121">
        <v>1999</v>
      </c>
      <c r="E1121">
        <v>213.87509549999999</v>
      </c>
      <c r="F1121">
        <v>5.4428386639999999</v>
      </c>
      <c r="G1121">
        <v>17.822924629999999</v>
      </c>
    </row>
    <row r="1122" spans="1:7" x14ac:dyDescent="0.35">
      <c r="A1122" t="s">
        <v>11</v>
      </c>
      <c r="B1122">
        <v>370</v>
      </c>
      <c r="C1122" t="s">
        <v>9</v>
      </c>
      <c r="D1122">
        <v>2000</v>
      </c>
      <c r="E1122">
        <v>213.99279469999999</v>
      </c>
      <c r="F1122">
        <v>5.3407191630000002</v>
      </c>
      <c r="G1122">
        <v>17.832732889999999</v>
      </c>
    </row>
    <row r="1123" spans="1:7" x14ac:dyDescent="0.35">
      <c r="A1123" t="s">
        <v>11</v>
      </c>
      <c r="B1123">
        <v>370</v>
      </c>
      <c r="C1123" t="s">
        <v>9</v>
      </c>
      <c r="D1123">
        <v>2001</v>
      </c>
      <c r="E1123">
        <v>222.26568270000001</v>
      </c>
      <c r="F1123">
        <v>5.4169418110000001</v>
      </c>
      <c r="G1123">
        <v>18.522140230000002</v>
      </c>
    </row>
    <row r="1124" spans="1:7" x14ac:dyDescent="0.35">
      <c r="A1124" t="s">
        <v>11</v>
      </c>
      <c r="B1124">
        <v>370</v>
      </c>
      <c r="C1124" t="s">
        <v>9</v>
      </c>
      <c r="D1124">
        <v>2002</v>
      </c>
      <c r="E1124">
        <v>225.36343289999999</v>
      </c>
      <c r="F1124">
        <v>5.4541321829999996</v>
      </c>
      <c r="G1124">
        <v>18.780286069999999</v>
      </c>
    </row>
    <row r="1125" spans="1:7" x14ac:dyDescent="0.35">
      <c r="A1125" t="s">
        <v>11</v>
      </c>
      <c r="B1125">
        <v>370</v>
      </c>
      <c r="C1125" t="s">
        <v>9</v>
      </c>
      <c r="D1125">
        <v>2003</v>
      </c>
      <c r="E1125">
        <v>214.9275734</v>
      </c>
      <c r="F1125">
        <v>5.5115322920000001</v>
      </c>
      <c r="G1125">
        <v>17.910631120000001</v>
      </c>
    </row>
    <row r="1126" spans="1:7" x14ac:dyDescent="0.35">
      <c r="A1126" t="s">
        <v>11</v>
      </c>
      <c r="B1126">
        <v>370</v>
      </c>
      <c r="C1126" t="s">
        <v>9</v>
      </c>
      <c r="D1126">
        <v>2004</v>
      </c>
      <c r="E1126">
        <v>213.9979323</v>
      </c>
      <c r="F1126">
        <v>5.3757354550000001</v>
      </c>
      <c r="G1126">
        <v>17.833161019999999</v>
      </c>
    </row>
    <row r="1127" spans="1:7" x14ac:dyDescent="0.35">
      <c r="A1127" t="s">
        <v>11</v>
      </c>
      <c r="B1127">
        <v>370</v>
      </c>
      <c r="C1127" t="s">
        <v>9</v>
      </c>
      <c r="D1127">
        <v>2005</v>
      </c>
      <c r="E1127">
        <v>214.0581176</v>
      </c>
      <c r="F1127">
        <v>5.3894690990000003</v>
      </c>
      <c r="G1127">
        <v>17.838176470000001</v>
      </c>
    </row>
    <row r="1128" spans="1:7" x14ac:dyDescent="0.35">
      <c r="A1128" t="s">
        <v>11</v>
      </c>
      <c r="B1128">
        <v>370</v>
      </c>
      <c r="C1128" t="s">
        <v>9</v>
      </c>
      <c r="D1128">
        <v>2006</v>
      </c>
      <c r="E1128">
        <v>219.20100619999999</v>
      </c>
      <c r="F1128">
        <v>5.5425131089999997</v>
      </c>
      <c r="G1128">
        <v>18.266750519999999</v>
      </c>
    </row>
    <row r="1129" spans="1:7" x14ac:dyDescent="0.35">
      <c r="A1129" t="s">
        <v>11</v>
      </c>
      <c r="B1129">
        <v>370</v>
      </c>
      <c r="C1129" t="s">
        <v>9</v>
      </c>
      <c r="D1129">
        <v>2007</v>
      </c>
      <c r="E1129">
        <v>221.12757550000001</v>
      </c>
      <c r="F1129">
        <v>5.4983394629999998</v>
      </c>
      <c r="G1129">
        <v>18.427297960000001</v>
      </c>
    </row>
    <row r="1130" spans="1:7" x14ac:dyDescent="0.35">
      <c r="A1130" t="s">
        <v>11</v>
      </c>
      <c r="B1130">
        <v>370</v>
      </c>
      <c r="C1130" t="s">
        <v>9</v>
      </c>
      <c r="D1130">
        <v>2008</v>
      </c>
      <c r="E1130">
        <v>226.55050560000001</v>
      </c>
      <c r="F1130">
        <v>5.55774261</v>
      </c>
      <c r="G1130">
        <v>18.879208800000001</v>
      </c>
    </row>
    <row r="1131" spans="1:7" x14ac:dyDescent="0.35">
      <c r="A1131" t="s">
        <v>11</v>
      </c>
      <c r="B1131">
        <v>370</v>
      </c>
      <c r="C1131" t="s">
        <v>9</v>
      </c>
      <c r="D1131">
        <v>2009</v>
      </c>
      <c r="E1131">
        <v>216.1406509</v>
      </c>
      <c r="F1131">
        <v>5.3620976660000004</v>
      </c>
      <c r="G1131">
        <v>18.011720910000001</v>
      </c>
    </row>
    <row r="1132" spans="1:7" x14ac:dyDescent="0.35">
      <c r="A1132" t="s">
        <v>11</v>
      </c>
      <c r="B1132">
        <v>370</v>
      </c>
      <c r="C1132" t="s">
        <v>9</v>
      </c>
      <c r="D1132">
        <v>2010</v>
      </c>
      <c r="E1132">
        <v>219.38008819999999</v>
      </c>
      <c r="F1132">
        <v>5.3852264989999998</v>
      </c>
      <c r="G1132">
        <v>18.281674020000001</v>
      </c>
    </row>
    <row r="1133" spans="1:7" x14ac:dyDescent="0.35">
      <c r="A1133" t="s">
        <v>11</v>
      </c>
      <c r="B1133">
        <v>370</v>
      </c>
      <c r="C1133" t="s">
        <v>9</v>
      </c>
      <c r="D1133">
        <v>2011</v>
      </c>
      <c r="E1133">
        <v>225.2386607</v>
      </c>
      <c r="F1133">
        <v>5.50066626</v>
      </c>
      <c r="G1133">
        <v>18.769888389999998</v>
      </c>
    </row>
    <row r="1134" spans="1:7" x14ac:dyDescent="0.35">
      <c r="A1134" t="s">
        <v>11</v>
      </c>
      <c r="B1134">
        <v>370</v>
      </c>
      <c r="C1134" t="s">
        <v>9</v>
      </c>
      <c r="D1134">
        <v>2012</v>
      </c>
      <c r="E1134">
        <v>225.0755589</v>
      </c>
      <c r="F1134">
        <v>5.5554136810000001</v>
      </c>
      <c r="G1134">
        <v>18.756296580000001</v>
      </c>
    </row>
    <row r="1135" spans="1:7" x14ac:dyDescent="0.35">
      <c r="A1135" t="s">
        <v>11</v>
      </c>
      <c r="B1135">
        <v>370</v>
      </c>
      <c r="C1135" t="s">
        <v>9</v>
      </c>
      <c r="D1135">
        <v>2013</v>
      </c>
      <c r="E1135">
        <v>220.3628339</v>
      </c>
      <c r="F1135">
        <v>5.4863023379999998</v>
      </c>
      <c r="G1135">
        <v>18.36356949</v>
      </c>
    </row>
    <row r="1136" spans="1:7" x14ac:dyDescent="0.35">
      <c r="A1136" t="s">
        <v>11</v>
      </c>
      <c r="B1136">
        <v>370</v>
      </c>
      <c r="C1136" t="s">
        <v>9</v>
      </c>
      <c r="D1136">
        <v>2014</v>
      </c>
      <c r="E1136">
        <v>216.2508661</v>
      </c>
      <c r="F1136">
        <v>5.4313112779999999</v>
      </c>
      <c r="G1136">
        <v>18.020905509999999</v>
      </c>
    </row>
    <row r="1137" spans="1:7" x14ac:dyDescent="0.35">
      <c r="A1137" t="s">
        <v>11</v>
      </c>
      <c r="B1137">
        <v>370</v>
      </c>
      <c r="C1137" t="s">
        <v>9</v>
      </c>
      <c r="D1137">
        <v>2015</v>
      </c>
      <c r="E1137">
        <v>215.4174501</v>
      </c>
      <c r="F1137">
        <v>5.4309549700000002</v>
      </c>
      <c r="G1137">
        <v>17.951454170000002</v>
      </c>
    </row>
    <row r="1138" spans="1:7" x14ac:dyDescent="0.35">
      <c r="A1138" t="s">
        <v>11</v>
      </c>
      <c r="B1138">
        <v>370</v>
      </c>
      <c r="C1138" t="s">
        <v>9</v>
      </c>
      <c r="D1138">
        <v>2016</v>
      </c>
      <c r="E1138">
        <v>218.93252620000001</v>
      </c>
      <c r="F1138">
        <v>5.4337950949999998</v>
      </c>
      <c r="G1138">
        <v>18.244377180000001</v>
      </c>
    </row>
    <row r="1139" spans="1:7" x14ac:dyDescent="0.35">
      <c r="A1139" t="s">
        <v>11</v>
      </c>
      <c r="B1139">
        <v>370</v>
      </c>
      <c r="C1139" t="s">
        <v>9</v>
      </c>
      <c r="D1139">
        <v>2017</v>
      </c>
      <c r="E1139">
        <v>230.46472850000001</v>
      </c>
      <c r="F1139">
        <v>5.5157487319999996</v>
      </c>
      <c r="G1139">
        <v>19.205394040000002</v>
      </c>
    </row>
    <row r="1140" spans="1:7" x14ac:dyDescent="0.35">
      <c r="A1140" t="s">
        <v>11</v>
      </c>
      <c r="B1140">
        <v>370</v>
      </c>
      <c r="C1140" t="s">
        <v>9</v>
      </c>
      <c r="D1140">
        <v>2018</v>
      </c>
      <c r="E1140">
        <v>218.9298024</v>
      </c>
      <c r="F1140">
        <v>5.4641206990000004</v>
      </c>
      <c r="G1140">
        <v>18.2441502</v>
      </c>
    </row>
    <row r="1141" spans="1:7" x14ac:dyDescent="0.35">
      <c r="A1141" t="s">
        <v>11</v>
      </c>
      <c r="B1141">
        <v>370</v>
      </c>
      <c r="C1141" t="s">
        <v>9</v>
      </c>
      <c r="D1141">
        <v>2019</v>
      </c>
      <c r="E1141">
        <v>208.8583189</v>
      </c>
      <c r="F1141">
        <v>5.4007307640000004</v>
      </c>
      <c r="G1141">
        <v>17.404859900000002</v>
      </c>
    </row>
    <row r="1142" spans="1:7" x14ac:dyDescent="0.35">
      <c r="A1142" t="s">
        <v>11</v>
      </c>
      <c r="B1142">
        <v>370</v>
      </c>
      <c r="C1142" t="s">
        <v>9</v>
      </c>
      <c r="D1142">
        <v>2020</v>
      </c>
      <c r="E1142">
        <v>212.61628970000001</v>
      </c>
      <c r="F1142">
        <v>5.3581543290000004</v>
      </c>
      <c r="G1142">
        <v>17.718024140000001</v>
      </c>
    </row>
    <row r="1143" spans="1:7" x14ac:dyDescent="0.35">
      <c r="A1143" t="s">
        <v>11</v>
      </c>
      <c r="B1143">
        <v>370</v>
      </c>
      <c r="C1143" t="s">
        <v>9</v>
      </c>
      <c r="D1143">
        <v>2021</v>
      </c>
      <c r="E1143">
        <v>217.76779769999999</v>
      </c>
      <c r="F1143">
        <v>5.5250200630000004</v>
      </c>
      <c r="G1143">
        <v>18.147316480000001</v>
      </c>
    </row>
    <row r="1144" spans="1:7" x14ac:dyDescent="0.35">
      <c r="A1144" t="s">
        <v>11</v>
      </c>
      <c r="B1144">
        <v>370</v>
      </c>
      <c r="C1144" t="s">
        <v>9</v>
      </c>
      <c r="D1144">
        <v>2022</v>
      </c>
      <c r="E1144">
        <v>232.77858230000001</v>
      </c>
      <c r="F1144">
        <v>5.5873523719999998</v>
      </c>
      <c r="G1144">
        <v>19.398215189999998</v>
      </c>
    </row>
    <row r="1145" spans="1:7" x14ac:dyDescent="0.35">
      <c r="A1145" t="s">
        <v>11</v>
      </c>
      <c r="B1145">
        <v>370</v>
      </c>
      <c r="C1145" t="s">
        <v>9</v>
      </c>
      <c r="D1145">
        <v>2023</v>
      </c>
      <c r="E1145">
        <v>228.1578179</v>
      </c>
      <c r="F1145">
        <v>5.304495824</v>
      </c>
      <c r="G1145">
        <v>19.013151489999998</v>
      </c>
    </row>
    <row r="1146" spans="1:7" x14ac:dyDescent="0.35">
      <c r="A1146" t="s">
        <v>11</v>
      </c>
      <c r="B1146">
        <v>370</v>
      </c>
      <c r="C1146" t="s">
        <v>9</v>
      </c>
      <c r="D1146">
        <v>2024</v>
      </c>
      <c r="E1146">
        <v>214.3337324</v>
      </c>
      <c r="F1146">
        <v>5.387561775</v>
      </c>
      <c r="G1146">
        <v>17.861144370000002</v>
      </c>
    </row>
    <row r="1147" spans="1:7" x14ac:dyDescent="0.35">
      <c r="A1147" t="s">
        <v>11</v>
      </c>
      <c r="B1147">
        <v>370</v>
      </c>
      <c r="C1147" t="s">
        <v>9</v>
      </c>
      <c r="D1147">
        <v>2025</v>
      </c>
      <c r="E1147">
        <v>212.54994909999999</v>
      </c>
      <c r="F1147">
        <v>5.4799859260000003</v>
      </c>
      <c r="G1147">
        <v>17.712495749999999</v>
      </c>
    </row>
    <row r="1148" spans="1:7" x14ac:dyDescent="0.35">
      <c r="A1148" t="s">
        <v>11</v>
      </c>
      <c r="B1148">
        <v>370</v>
      </c>
      <c r="C1148" t="s">
        <v>9</v>
      </c>
      <c r="D1148">
        <v>2026</v>
      </c>
      <c r="E1148">
        <v>215.58574490000001</v>
      </c>
      <c r="F1148">
        <v>5.5520449210000002</v>
      </c>
      <c r="G1148">
        <v>17.965478749999999</v>
      </c>
    </row>
    <row r="1149" spans="1:7" x14ac:dyDescent="0.35">
      <c r="A1149" t="s">
        <v>11</v>
      </c>
      <c r="B1149">
        <v>370</v>
      </c>
      <c r="C1149" t="s">
        <v>9</v>
      </c>
      <c r="D1149">
        <v>2027</v>
      </c>
      <c r="E1149">
        <v>227.70097089999999</v>
      </c>
      <c r="F1149">
        <v>5.3752281210000001</v>
      </c>
      <c r="G1149">
        <v>18.975080909999999</v>
      </c>
    </row>
    <row r="1150" spans="1:7" x14ac:dyDescent="0.35">
      <c r="A1150" t="s">
        <v>11</v>
      </c>
      <c r="B1150">
        <v>370</v>
      </c>
      <c r="C1150" t="s">
        <v>9</v>
      </c>
      <c r="D1150">
        <v>2028</v>
      </c>
      <c r="E1150">
        <v>227.2058557</v>
      </c>
      <c r="F1150">
        <v>5.5055329830000002</v>
      </c>
      <c r="G1150">
        <v>18.933821309999999</v>
      </c>
    </row>
    <row r="1151" spans="1:7" x14ac:dyDescent="0.35">
      <c r="A1151" t="s">
        <v>11</v>
      </c>
      <c r="B1151">
        <v>370</v>
      </c>
      <c r="C1151" t="s">
        <v>9</v>
      </c>
      <c r="D1151">
        <v>2029</v>
      </c>
      <c r="E1151">
        <v>215.07875379999999</v>
      </c>
      <c r="F1151">
        <v>5.3875870260000003</v>
      </c>
      <c r="G1151">
        <v>17.923229490000001</v>
      </c>
    </row>
    <row r="1152" spans="1:7" x14ac:dyDescent="0.35">
      <c r="A1152" t="s">
        <v>11</v>
      </c>
      <c r="B1152">
        <v>370</v>
      </c>
      <c r="C1152" t="s">
        <v>9</v>
      </c>
      <c r="D1152">
        <v>2030</v>
      </c>
      <c r="E1152">
        <v>215.34765239999999</v>
      </c>
      <c r="F1152">
        <v>5.29299082</v>
      </c>
      <c r="G1152">
        <v>17.945637699999999</v>
      </c>
    </row>
    <row r="1153" spans="1:7" x14ac:dyDescent="0.35">
      <c r="A1153" t="s">
        <v>11</v>
      </c>
      <c r="B1153">
        <v>370</v>
      </c>
      <c r="C1153" t="s">
        <v>9</v>
      </c>
      <c r="D1153">
        <v>2031</v>
      </c>
      <c r="E1153">
        <v>226.7774282</v>
      </c>
      <c r="F1153">
        <v>5.4381872969999998</v>
      </c>
      <c r="G1153">
        <v>18.898119019999999</v>
      </c>
    </row>
    <row r="1154" spans="1:7" x14ac:dyDescent="0.35">
      <c r="A1154" t="s">
        <v>11</v>
      </c>
      <c r="B1154">
        <v>370</v>
      </c>
      <c r="C1154" t="s">
        <v>9</v>
      </c>
      <c r="D1154">
        <v>2032</v>
      </c>
      <c r="E1154">
        <v>231.97758479999999</v>
      </c>
      <c r="F1154">
        <v>5.4733668399999997</v>
      </c>
      <c r="G1154">
        <v>19.331465399999999</v>
      </c>
    </row>
    <row r="1155" spans="1:7" x14ac:dyDescent="0.35">
      <c r="A1155" t="s">
        <v>11</v>
      </c>
      <c r="B1155">
        <v>370</v>
      </c>
      <c r="C1155" t="s">
        <v>9</v>
      </c>
      <c r="D1155">
        <v>2033</v>
      </c>
      <c r="E1155">
        <v>220.24423780000001</v>
      </c>
      <c r="F1155">
        <v>5.5305707980000003</v>
      </c>
      <c r="G1155">
        <v>18.35368648</v>
      </c>
    </row>
    <row r="1156" spans="1:7" x14ac:dyDescent="0.35">
      <c r="A1156" t="s">
        <v>11</v>
      </c>
      <c r="B1156">
        <v>370</v>
      </c>
      <c r="C1156" t="s">
        <v>9</v>
      </c>
      <c r="D1156">
        <v>2034</v>
      </c>
      <c r="E1156">
        <v>215.39282890000001</v>
      </c>
      <c r="F1156">
        <v>5.4775062070000002</v>
      </c>
      <c r="G1156">
        <v>17.949402410000001</v>
      </c>
    </row>
    <row r="1157" spans="1:7" x14ac:dyDescent="0.35">
      <c r="A1157" t="s">
        <v>11</v>
      </c>
      <c r="B1157">
        <v>370</v>
      </c>
      <c r="C1157" t="s">
        <v>9</v>
      </c>
      <c r="D1157">
        <v>2035</v>
      </c>
      <c r="E1157">
        <v>225.8021746</v>
      </c>
      <c r="F1157">
        <v>5.4954318410000003</v>
      </c>
      <c r="G1157">
        <v>18.816847889999998</v>
      </c>
    </row>
    <row r="1158" spans="1:7" x14ac:dyDescent="0.35">
      <c r="A1158" t="s">
        <v>11</v>
      </c>
      <c r="B1158">
        <v>370</v>
      </c>
      <c r="C1158" t="s">
        <v>9</v>
      </c>
      <c r="D1158">
        <v>2036</v>
      </c>
      <c r="E1158">
        <v>233.24522870000001</v>
      </c>
      <c r="F1158">
        <v>5.6165867040000004</v>
      </c>
      <c r="G1158">
        <v>19.43710239</v>
      </c>
    </row>
    <row r="1159" spans="1:7" x14ac:dyDescent="0.35">
      <c r="A1159" t="s">
        <v>11</v>
      </c>
      <c r="B1159">
        <v>370</v>
      </c>
      <c r="C1159" t="s">
        <v>9</v>
      </c>
      <c r="D1159">
        <v>2037</v>
      </c>
      <c r="E1159">
        <v>235.14424159999999</v>
      </c>
      <c r="F1159">
        <v>5.439638253</v>
      </c>
      <c r="G1159">
        <v>19.595353469999999</v>
      </c>
    </row>
    <row r="1160" spans="1:7" x14ac:dyDescent="0.35">
      <c r="A1160" t="s">
        <v>11</v>
      </c>
      <c r="B1160">
        <v>370</v>
      </c>
      <c r="C1160" t="s">
        <v>9</v>
      </c>
      <c r="D1160">
        <v>2038</v>
      </c>
      <c r="E1160">
        <v>224.24129690000001</v>
      </c>
      <c r="F1160">
        <v>5.5017692900000004</v>
      </c>
      <c r="G1160">
        <v>18.686774740000001</v>
      </c>
    </row>
    <row r="1161" spans="1:7" x14ac:dyDescent="0.35">
      <c r="A1161" t="s">
        <v>11</v>
      </c>
      <c r="B1161">
        <v>370</v>
      </c>
      <c r="C1161" t="s">
        <v>9</v>
      </c>
      <c r="D1161">
        <v>2039</v>
      </c>
      <c r="E1161">
        <v>222.84340689999999</v>
      </c>
      <c r="F1161">
        <v>5.5116214369999996</v>
      </c>
      <c r="G1161">
        <v>18.570283910000001</v>
      </c>
    </row>
    <row r="1162" spans="1:7" x14ac:dyDescent="0.35">
      <c r="A1162" t="s">
        <v>11</v>
      </c>
      <c r="B1162">
        <v>370</v>
      </c>
      <c r="C1162" t="s">
        <v>9</v>
      </c>
      <c r="D1162">
        <v>2040</v>
      </c>
      <c r="E1162">
        <v>230.21627269999999</v>
      </c>
      <c r="F1162">
        <v>5.5875352789999999</v>
      </c>
      <c r="G1162">
        <v>19.1846894</v>
      </c>
    </row>
    <row r="1163" spans="1:7" x14ac:dyDescent="0.35">
      <c r="A1163" t="s">
        <v>11</v>
      </c>
      <c r="B1163">
        <v>370</v>
      </c>
      <c r="C1163" t="s">
        <v>9</v>
      </c>
      <c r="D1163">
        <v>2041</v>
      </c>
      <c r="E1163">
        <v>237.40364080000001</v>
      </c>
      <c r="F1163">
        <v>5.4534448910000002</v>
      </c>
      <c r="G1163">
        <v>19.783636739999999</v>
      </c>
    </row>
    <row r="1164" spans="1:7" x14ac:dyDescent="0.35">
      <c r="A1164" t="s">
        <v>11</v>
      </c>
      <c r="B1164">
        <v>370</v>
      </c>
      <c r="C1164" t="s">
        <v>9</v>
      </c>
      <c r="D1164">
        <v>2042</v>
      </c>
      <c r="E1164">
        <v>233.2263671</v>
      </c>
      <c r="F1164">
        <v>5.475084818</v>
      </c>
      <c r="G1164">
        <v>19.435530589999999</v>
      </c>
    </row>
    <row r="1165" spans="1:7" x14ac:dyDescent="0.35">
      <c r="A1165" t="s">
        <v>11</v>
      </c>
      <c r="B1165">
        <v>370</v>
      </c>
      <c r="C1165" t="s">
        <v>9</v>
      </c>
      <c r="D1165">
        <v>2043</v>
      </c>
      <c r="E1165">
        <v>238.5471263</v>
      </c>
      <c r="F1165">
        <v>5.4599118149999999</v>
      </c>
      <c r="G1165">
        <v>19.878927189999999</v>
      </c>
    </row>
    <row r="1166" spans="1:7" x14ac:dyDescent="0.35">
      <c r="A1166" t="s">
        <v>11</v>
      </c>
      <c r="B1166">
        <v>370</v>
      </c>
      <c r="C1166" t="s">
        <v>9</v>
      </c>
      <c r="D1166">
        <v>2044</v>
      </c>
      <c r="E1166">
        <v>236.61416270000001</v>
      </c>
      <c r="F1166">
        <v>5.4817049620000002</v>
      </c>
      <c r="G1166">
        <v>19.717846890000001</v>
      </c>
    </row>
    <row r="1167" spans="1:7" x14ac:dyDescent="0.35">
      <c r="A1167" t="s">
        <v>11</v>
      </c>
      <c r="B1167">
        <v>370</v>
      </c>
      <c r="C1167" t="s">
        <v>9</v>
      </c>
      <c r="D1167">
        <v>2045</v>
      </c>
      <c r="E1167">
        <v>229.78466520000001</v>
      </c>
      <c r="F1167">
        <v>5.4265275710000003</v>
      </c>
      <c r="G1167">
        <v>19.148722100000001</v>
      </c>
    </row>
    <row r="1168" spans="1:7" x14ac:dyDescent="0.35">
      <c r="A1168" t="s">
        <v>11</v>
      </c>
      <c r="B1168">
        <v>370</v>
      </c>
      <c r="C1168" t="s">
        <v>9</v>
      </c>
      <c r="D1168">
        <v>2046</v>
      </c>
      <c r="E1168">
        <v>224.82729739999999</v>
      </c>
      <c r="F1168">
        <v>5.5807081759999999</v>
      </c>
      <c r="G1168">
        <v>18.735608119999998</v>
      </c>
    </row>
    <row r="1169" spans="1:7" x14ac:dyDescent="0.35">
      <c r="A1169" t="s">
        <v>11</v>
      </c>
      <c r="B1169">
        <v>370</v>
      </c>
      <c r="C1169" t="s">
        <v>9</v>
      </c>
      <c r="D1169">
        <v>2047</v>
      </c>
      <c r="E1169">
        <v>227.73593030000001</v>
      </c>
      <c r="F1169">
        <v>5.4668638400000003</v>
      </c>
      <c r="G1169">
        <v>18.97799419</v>
      </c>
    </row>
    <row r="1170" spans="1:7" x14ac:dyDescent="0.35">
      <c r="A1170" t="s">
        <v>11</v>
      </c>
      <c r="B1170">
        <v>370</v>
      </c>
      <c r="C1170" t="s">
        <v>9</v>
      </c>
      <c r="D1170">
        <v>2048</v>
      </c>
      <c r="E1170">
        <v>236.13506849999999</v>
      </c>
      <c r="F1170">
        <v>5.4122343879999999</v>
      </c>
      <c r="G1170">
        <v>19.677922379999998</v>
      </c>
    </row>
    <row r="1171" spans="1:7" x14ac:dyDescent="0.35">
      <c r="A1171" t="s">
        <v>11</v>
      </c>
      <c r="B1171">
        <v>370</v>
      </c>
      <c r="C1171" t="s">
        <v>9</v>
      </c>
      <c r="D1171">
        <v>2049</v>
      </c>
      <c r="E1171">
        <v>245.3840343</v>
      </c>
      <c r="F1171">
        <v>5.549573444</v>
      </c>
      <c r="G1171">
        <v>20.448669519999999</v>
      </c>
    </row>
    <row r="1172" spans="1:7" x14ac:dyDescent="0.35">
      <c r="A1172" t="s">
        <v>11</v>
      </c>
      <c r="B1172">
        <v>370</v>
      </c>
      <c r="C1172" t="s">
        <v>9</v>
      </c>
      <c r="D1172">
        <v>2050</v>
      </c>
      <c r="E1172">
        <v>242.12656419999999</v>
      </c>
      <c r="F1172">
        <v>5.5517795850000002</v>
      </c>
      <c r="G1172">
        <v>20.177213680000001</v>
      </c>
    </row>
    <row r="1173" spans="1:7" x14ac:dyDescent="0.35">
      <c r="A1173" t="s">
        <v>11</v>
      </c>
      <c r="B1173">
        <v>370</v>
      </c>
      <c r="C1173" t="s">
        <v>9</v>
      </c>
      <c r="D1173">
        <v>2051</v>
      </c>
      <c r="E1173">
        <v>230.93605539999999</v>
      </c>
      <c r="F1173">
        <v>5.5355448230000004</v>
      </c>
      <c r="G1173">
        <v>19.244671279999999</v>
      </c>
    </row>
    <row r="1174" spans="1:7" x14ac:dyDescent="0.35">
      <c r="A1174" t="s">
        <v>11</v>
      </c>
      <c r="B1174">
        <v>370</v>
      </c>
      <c r="C1174" t="s">
        <v>9</v>
      </c>
      <c r="D1174">
        <v>2052</v>
      </c>
      <c r="E1174">
        <v>229.98185580000001</v>
      </c>
      <c r="F1174">
        <v>5.48795257</v>
      </c>
      <c r="G1174">
        <v>19.165154650000002</v>
      </c>
    </row>
    <row r="1175" spans="1:7" x14ac:dyDescent="0.35">
      <c r="A1175" t="s">
        <v>11</v>
      </c>
      <c r="B1175">
        <v>370</v>
      </c>
      <c r="C1175" t="s">
        <v>9</v>
      </c>
      <c r="D1175">
        <v>2053</v>
      </c>
      <c r="E1175">
        <v>235.24075120000001</v>
      </c>
      <c r="F1175">
        <v>5.570070855</v>
      </c>
      <c r="G1175">
        <v>19.603395930000001</v>
      </c>
    </row>
    <row r="1176" spans="1:7" x14ac:dyDescent="0.35">
      <c r="A1176" t="s">
        <v>11</v>
      </c>
      <c r="B1176">
        <v>370</v>
      </c>
      <c r="C1176" t="s">
        <v>9</v>
      </c>
      <c r="D1176">
        <v>2054</v>
      </c>
      <c r="E1176">
        <v>242.92402530000001</v>
      </c>
      <c r="F1176">
        <v>5.5322852669999998</v>
      </c>
      <c r="G1176">
        <v>20.243668769999999</v>
      </c>
    </row>
    <row r="1177" spans="1:7" x14ac:dyDescent="0.35">
      <c r="A1177" t="s">
        <v>11</v>
      </c>
      <c r="B1177">
        <v>370</v>
      </c>
      <c r="C1177" t="s">
        <v>9</v>
      </c>
      <c r="D1177">
        <v>2055</v>
      </c>
      <c r="E1177">
        <v>250.80884380000001</v>
      </c>
      <c r="F1177">
        <v>5.5516947229999998</v>
      </c>
      <c r="G1177">
        <v>20.900736980000001</v>
      </c>
    </row>
    <row r="1178" spans="1:7" x14ac:dyDescent="0.35">
      <c r="A1178" t="s">
        <v>11</v>
      </c>
      <c r="B1178">
        <v>370</v>
      </c>
      <c r="C1178" t="s">
        <v>9</v>
      </c>
      <c r="D1178">
        <v>2056</v>
      </c>
      <c r="E1178">
        <v>238.71072699999999</v>
      </c>
      <c r="F1178">
        <v>5.4208473399999999</v>
      </c>
      <c r="G1178">
        <v>19.892560580000001</v>
      </c>
    </row>
    <row r="1179" spans="1:7" x14ac:dyDescent="0.35">
      <c r="A1179" t="s">
        <v>11</v>
      </c>
      <c r="B1179">
        <v>370</v>
      </c>
      <c r="C1179" t="s">
        <v>9</v>
      </c>
      <c r="D1179">
        <v>2057</v>
      </c>
      <c r="E1179">
        <v>232.72963440000001</v>
      </c>
      <c r="F1179">
        <v>5.5493703590000001</v>
      </c>
      <c r="G1179">
        <v>19.394136199999998</v>
      </c>
    </row>
    <row r="1180" spans="1:7" x14ac:dyDescent="0.35">
      <c r="A1180" t="s">
        <v>11</v>
      </c>
      <c r="B1180">
        <v>370</v>
      </c>
      <c r="C1180" t="s">
        <v>9</v>
      </c>
      <c r="D1180">
        <v>2058</v>
      </c>
      <c r="E1180">
        <v>237.07901910000001</v>
      </c>
      <c r="F1180">
        <v>5.5099144889999998</v>
      </c>
      <c r="G1180">
        <v>19.756584920000002</v>
      </c>
    </row>
    <row r="1181" spans="1:7" x14ac:dyDescent="0.35">
      <c r="A1181" t="s">
        <v>11</v>
      </c>
      <c r="B1181">
        <v>370</v>
      </c>
      <c r="C1181" t="s">
        <v>9</v>
      </c>
      <c r="D1181">
        <v>2059</v>
      </c>
      <c r="E1181">
        <v>249.95225429999999</v>
      </c>
      <c r="F1181">
        <v>5.6114880730000003</v>
      </c>
      <c r="G1181">
        <v>20.829354519999999</v>
      </c>
    </row>
    <row r="1182" spans="1:7" x14ac:dyDescent="0.35">
      <c r="A1182" t="s">
        <v>11</v>
      </c>
      <c r="B1182">
        <v>370</v>
      </c>
      <c r="C1182" t="s">
        <v>9</v>
      </c>
      <c r="D1182">
        <v>2060</v>
      </c>
      <c r="E1182">
        <v>248.78209369999999</v>
      </c>
      <c r="F1182">
        <v>5.6027902310000002</v>
      </c>
      <c r="G1182">
        <v>20.73184114</v>
      </c>
    </row>
    <row r="1183" spans="1:7" x14ac:dyDescent="0.35">
      <c r="A1183" t="s">
        <v>11</v>
      </c>
      <c r="B1183">
        <v>370</v>
      </c>
      <c r="C1183" t="s">
        <v>9</v>
      </c>
      <c r="D1183">
        <v>2061</v>
      </c>
      <c r="E1183">
        <v>237.6422704</v>
      </c>
      <c r="F1183">
        <v>5.5645944619999996</v>
      </c>
      <c r="G1183">
        <v>19.803522539999999</v>
      </c>
    </row>
    <row r="1184" spans="1:7" x14ac:dyDescent="0.35">
      <c r="A1184" t="s">
        <v>11</v>
      </c>
      <c r="B1184">
        <v>370</v>
      </c>
      <c r="C1184" t="s">
        <v>9</v>
      </c>
      <c r="D1184">
        <v>2062</v>
      </c>
      <c r="E1184">
        <v>239.88291359999999</v>
      </c>
      <c r="F1184">
        <v>5.548501108</v>
      </c>
      <c r="G1184">
        <v>19.990242800000001</v>
      </c>
    </row>
    <row r="1185" spans="1:7" x14ac:dyDescent="0.35">
      <c r="A1185" t="s">
        <v>11</v>
      </c>
      <c r="B1185">
        <v>370</v>
      </c>
      <c r="C1185" t="s">
        <v>9</v>
      </c>
      <c r="D1185">
        <v>2063</v>
      </c>
      <c r="E1185">
        <v>252.06470630000001</v>
      </c>
      <c r="F1185">
        <v>5.5486409270000001</v>
      </c>
      <c r="G1185">
        <v>21.005392189999998</v>
      </c>
    </row>
    <row r="1186" spans="1:7" x14ac:dyDescent="0.35">
      <c r="A1186" t="s">
        <v>11</v>
      </c>
      <c r="B1186">
        <v>370</v>
      </c>
      <c r="C1186" t="s">
        <v>9</v>
      </c>
      <c r="D1186">
        <v>2064</v>
      </c>
      <c r="E1186">
        <v>256.46075589999998</v>
      </c>
      <c r="F1186">
        <v>5.5540142909999997</v>
      </c>
      <c r="G1186">
        <v>21.37172966</v>
      </c>
    </row>
    <row r="1187" spans="1:7" x14ac:dyDescent="0.35">
      <c r="A1187" t="s">
        <v>11</v>
      </c>
      <c r="B1187">
        <v>370</v>
      </c>
      <c r="C1187" t="s">
        <v>9</v>
      </c>
      <c r="D1187">
        <v>2065</v>
      </c>
      <c r="E1187">
        <v>243.85499150000001</v>
      </c>
      <c r="F1187">
        <v>5.4085899599999996</v>
      </c>
      <c r="G1187">
        <v>20.321249300000002</v>
      </c>
    </row>
    <row r="1188" spans="1:7" x14ac:dyDescent="0.35">
      <c r="A1188" t="s">
        <v>11</v>
      </c>
      <c r="B1188">
        <v>370</v>
      </c>
      <c r="C1188" t="s">
        <v>9</v>
      </c>
      <c r="D1188">
        <v>2066</v>
      </c>
      <c r="E1188">
        <v>238.04120850000001</v>
      </c>
      <c r="F1188">
        <v>5.3852135250000002</v>
      </c>
      <c r="G1188">
        <v>19.83676737</v>
      </c>
    </row>
    <row r="1189" spans="1:7" x14ac:dyDescent="0.35">
      <c r="A1189" t="s">
        <v>11</v>
      </c>
      <c r="B1189">
        <v>370</v>
      </c>
      <c r="C1189" t="s">
        <v>9</v>
      </c>
      <c r="D1189">
        <v>2067</v>
      </c>
      <c r="E1189">
        <v>245.0061566</v>
      </c>
      <c r="F1189">
        <v>5.4570257509999998</v>
      </c>
      <c r="G1189">
        <v>20.417179709999999</v>
      </c>
    </row>
    <row r="1190" spans="1:7" x14ac:dyDescent="0.35">
      <c r="A1190" t="s">
        <v>11</v>
      </c>
      <c r="B1190">
        <v>370</v>
      </c>
      <c r="C1190" t="s">
        <v>9</v>
      </c>
      <c r="D1190">
        <v>2068</v>
      </c>
      <c r="E1190">
        <v>253.02351289999999</v>
      </c>
      <c r="F1190">
        <v>5.5909025200000002</v>
      </c>
      <c r="G1190">
        <v>21.08529274</v>
      </c>
    </row>
    <row r="1191" spans="1:7" x14ac:dyDescent="0.35">
      <c r="A1191" t="s">
        <v>11</v>
      </c>
      <c r="B1191">
        <v>370</v>
      </c>
      <c r="C1191" t="s">
        <v>9</v>
      </c>
      <c r="D1191">
        <v>2069</v>
      </c>
      <c r="E1191">
        <v>255.64343589999999</v>
      </c>
      <c r="F1191">
        <v>5.5219127160000001</v>
      </c>
      <c r="G1191">
        <v>21.303619659999999</v>
      </c>
    </row>
    <row r="1192" spans="1:7" x14ac:dyDescent="0.35">
      <c r="A1192" t="s">
        <v>11</v>
      </c>
      <c r="B1192">
        <v>370</v>
      </c>
      <c r="C1192" t="s">
        <v>9</v>
      </c>
      <c r="D1192">
        <v>2070</v>
      </c>
      <c r="E1192">
        <v>246.33555699999999</v>
      </c>
      <c r="F1192">
        <v>5.7212365109999999</v>
      </c>
      <c r="G1192">
        <v>20.52796309</v>
      </c>
    </row>
    <row r="1193" spans="1:7" x14ac:dyDescent="0.35">
      <c r="A1193" t="s">
        <v>11</v>
      </c>
      <c r="B1193">
        <v>370</v>
      </c>
      <c r="C1193" t="s">
        <v>9</v>
      </c>
      <c r="D1193">
        <v>2071</v>
      </c>
      <c r="E1193">
        <v>237.63182040000001</v>
      </c>
      <c r="F1193">
        <v>5.5156049229999997</v>
      </c>
      <c r="G1193">
        <v>19.802651699999998</v>
      </c>
    </row>
    <row r="1194" spans="1:7" x14ac:dyDescent="0.35">
      <c r="A1194" t="s">
        <v>11</v>
      </c>
      <c r="B1194">
        <v>370</v>
      </c>
      <c r="C1194" t="s">
        <v>9</v>
      </c>
      <c r="D1194">
        <v>2072</v>
      </c>
      <c r="E1194">
        <v>248.049789</v>
      </c>
      <c r="F1194">
        <v>5.540277305</v>
      </c>
      <c r="G1194">
        <v>20.670815749999999</v>
      </c>
    </row>
    <row r="1195" spans="1:7" x14ac:dyDescent="0.35">
      <c r="A1195" t="s">
        <v>11</v>
      </c>
      <c r="B1195">
        <v>370</v>
      </c>
      <c r="C1195" t="s">
        <v>9</v>
      </c>
      <c r="D1195">
        <v>2073</v>
      </c>
      <c r="E1195">
        <v>257.22443800000002</v>
      </c>
      <c r="F1195">
        <v>5.4680905060000002</v>
      </c>
      <c r="G1195">
        <v>21.43536984</v>
      </c>
    </row>
    <row r="1196" spans="1:7" x14ac:dyDescent="0.35">
      <c r="A1196" t="s">
        <v>11</v>
      </c>
      <c r="B1196">
        <v>370</v>
      </c>
      <c r="C1196" t="s">
        <v>9</v>
      </c>
      <c r="D1196">
        <v>2074</v>
      </c>
      <c r="E1196">
        <v>256.8308285</v>
      </c>
      <c r="F1196">
        <v>5.5120267800000002</v>
      </c>
      <c r="G1196">
        <v>21.402569039999999</v>
      </c>
    </row>
    <row r="1197" spans="1:7" x14ac:dyDescent="0.35">
      <c r="A1197" t="s">
        <v>11</v>
      </c>
      <c r="B1197">
        <v>370</v>
      </c>
      <c r="C1197" t="s">
        <v>9</v>
      </c>
      <c r="D1197">
        <v>2075</v>
      </c>
      <c r="E1197">
        <v>245.16850450000001</v>
      </c>
      <c r="F1197">
        <v>5.6169863910000002</v>
      </c>
      <c r="G1197">
        <v>20.430708710000001</v>
      </c>
    </row>
    <row r="1198" spans="1:7" x14ac:dyDescent="0.35">
      <c r="A1198" t="s">
        <v>11</v>
      </c>
      <c r="B1198">
        <v>370</v>
      </c>
      <c r="C1198" t="s">
        <v>9</v>
      </c>
      <c r="D1198">
        <v>2076</v>
      </c>
      <c r="E1198">
        <v>240.37157920000001</v>
      </c>
      <c r="F1198">
        <v>5.6353298079999998</v>
      </c>
      <c r="G1198">
        <v>20.03096493</v>
      </c>
    </row>
    <row r="1199" spans="1:7" x14ac:dyDescent="0.35">
      <c r="A1199" t="s">
        <v>11</v>
      </c>
      <c r="B1199">
        <v>370</v>
      </c>
      <c r="C1199" t="s">
        <v>9</v>
      </c>
      <c r="D1199">
        <v>2077</v>
      </c>
      <c r="E1199">
        <v>249.2197754</v>
      </c>
      <c r="F1199">
        <v>5.4330491859999999</v>
      </c>
      <c r="G1199">
        <v>20.768314620000002</v>
      </c>
    </row>
    <row r="1200" spans="1:7" x14ac:dyDescent="0.35">
      <c r="A1200" t="s">
        <v>11</v>
      </c>
      <c r="B1200">
        <v>370</v>
      </c>
      <c r="C1200" t="s">
        <v>9</v>
      </c>
      <c r="D1200">
        <v>2078</v>
      </c>
      <c r="E1200">
        <v>261.81250219999998</v>
      </c>
      <c r="F1200">
        <v>5.4522424689999998</v>
      </c>
      <c r="G1200">
        <v>21.817708509999999</v>
      </c>
    </row>
    <row r="1201" spans="1:7" x14ac:dyDescent="0.35">
      <c r="A1201" t="s">
        <v>11</v>
      </c>
      <c r="B1201">
        <v>370</v>
      </c>
      <c r="C1201" t="s">
        <v>9</v>
      </c>
      <c r="D1201">
        <v>2079</v>
      </c>
      <c r="E1201">
        <v>263.08658630000002</v>
      </c>
      <c r="F1201">
        <v>5.6805164699999997</v>
      </c>
      <c r="G1201">
        <v>21.92388219</v>
      </c>
    </row>
    <row r="1202" spans="1:7" x14ac:dyDescent="0.35">
      <c r="A1202" t="s">
        <v>11</v>
      </c>
      <c r="B1202">
        <v>370</v>
      </c>
      <c r="C1202" t="s">
        <v>9</v>
      </c>
      <c r="D1202">
        <v>2080</v>
      </c>
      <c r="E1202">
        <v>247.22909229999999</v>
      </c>
      <c r="F1202">
        <v>5.5940040189999998</v>
      </c>
      <c r="G1202">
        <v>20.602424360000001</v>
      </c>
    </row>
    <row r="1203" spans="1:7" x14ac:dyDescent="0.35">
      <c r="A1203" t="s">
        <v>11</v>
      </c>
      <c r="B1203">
        <v>370</v>
      </c>
      <c r="C1203" t="s">
        <v>9</v>
      </c>
      <c r="D1203">
        <v>2081</v>
      </c>
      <c r="E1203">
        <v>249.85938680000001</v>
      </c>
      <c r="F1203">
        <v>5.6247788500000002</v>
      </c>
      <c r="G1203">
        <v>20.821615560000001</v>
      </c>
    </row>
    <row r="1204" spans="1:7" x14ac:dyDescent="0.35">
      <c r="A1204" t="s">
        <v>11</v>
      </c>
      <c r="B1204">
        <v>370</v>
      </c>
      <c r="C1204" t="s">
        <v>9</v>
      </c>
      <c r="D1204">
        <v>2082</v>
      </c>
      <c r="E1204">
        <v>254.77999019999999</v>
      </c>
      <c r="F1204">
        <v>5.59976349</v>
      </c>
      <c r="G1204">
        <v>21.231665849999999</v>
      </c>
    </row>
    <row r="1205" spans="1:7" x14ac:dyDescent="0.35">
      <c r="A1205" t="s">
        <v>11</v>
      </c>
      <c r="B1205">
        <v>370</v>
      </c>
      <c r="C1205" t="s">
        <v>9</v>
      </c>
      <c r="D1205">
        <v>2083</v>
      </c>
      <c r="E1205">
        <v>261.55806949999999</v>
      </c>
      <c r="F1205">
        <v>5.5694153169999998</v>
      </c>
      <c r="G1205">
        <v>21.796505790000001</v>
      </c>
    </row>
    <row r="1206" spans="1:7" x14ac:dyDescent="0.35">
      <c r="A1206" t="s">
        <v>11</v>
      </c>
      <c r="B1206">
        <v>370</v>
      </c>
      <c r="C1206" t="s">
        <v>9</v>
      </c>
      <c r="D1206">
        <v>2084</v>
      </c>
      <c r="E1206">
        <v>265.13242150000002</v>
      </c>
      <c r="F1206">
        <v>5.5671250800000003</v>
      </c>
      <c r="G1206">
        <v>22.094368459999998</v>
      </c>
    </row>
    <row r="1207" spans="1:7" x14ac:dyDescent="0.35">
      <c r="A1207" t="s">
        <v>11</v>
      </c>
      <c r="B1207">
        <v>370</v>
      </c>
      <c r="C1207" t="s">
        <v>9</v>
      </c>
      <c r="D1207">
        <v>2085</v>
      </c>
      <c r="E1207">
        <v>250.4959044</v>
      </c>
      <c r="F1207">
        <v>5.5149720650000003</v>
      </c>
      <c r="G1207">
        <v>20.874658700000001</v>
      </c>
    </row>
    <row r="1208" spans="1:7" x14ac:dyDescent="0.35">
      <c r="A1208" t="s">
        <v>11</v>
      </c>
      <c r="B1208">
        <v>370</v>
      </c>
      <c r="C1208" t="s">
        <v>9</v>
      </c>
      <c r="D1208">
        <v>2086</v>
      </c>
      <c r="E1208">
        <v>254.65267610000001</v>
      </c>
      <c r="F1208">
        <v>5.5413634920000003</v>
      </c>
      <c r="G1208">
        <v>21.221056340000001</v>
      </c>
    </row>
    <row r="1209" spans="1:7" x14ac:dyDescent="0.35">
      <c r="A1209" t="s">
        <v>11</v>
      </c>
      <c r="B1209">
        <v>370</v>
      </c>
      <c r="C1209" t="s">
        <v>9</v>
      </c>
      <c r="D1209">
        <v>2087</v>
      </c>
      <c r="E1209">
        <v>256.20820529999997</v>
      </c>
      <c r="F1209">
        <v>5.5840021750000002</v>
      </c>
      <c r="G1209">
        <v>21.350683780000001</v>
      </c>
    </row>
    <row r="1210" spans="1:7" x14ac:dyDescent="0.35">
      <c r="A1210" t="s">
        <v>11</v>
      </c>
      <c r="B1210">
        <v>370</v>
      </c>
      <c r="C1210" t="s">
        <v>9</v>
      </c>
      <c r="D1210">
        <v>2088</v>
      </c>
      <c r="E1210">
        <v>262.07962079999999</v>
      </c>
      <c r="F1210">
        <v>5.6345715700000003</v>
      </c>
      <c r="G1210">
        <v>21.8399684</v>
      </c>
    </row>
    <row r="1211" spans="1:7" x14ac:dyDescent="0.35">
      <c r="A1211" t="s">
        <v>11</v>
      </c>
      <c r="B1211">
        <v>370</v>
      </c>
      <c r="C1211" t="s">
        <v>9</v>
      </c>
      <c r="D1211">
        <v>2089</v>
      </c>
      <c r="E1211">
        <v>263.54276829999998</v>
      </c>
      <c r="F1211">
        <v>5.4251136799999999</v>
      </c>
      <c r="G1211">
        <v>21.961897359999998</v>
      </c>
    </row>
    <row r="1212" spans="1:7" x14ac:dyDescent="0.35">
      <c r="A1212" t="s">
        <v>11</v>
      </c>
      <c r="B1212">
        <v>370</v>
      </c>
      <c r="C1212" t="s">
        <v>9</v>
      </c>
      <c r="D1212">
        <v>2090</v>
      </c>
      <c r="E1212">
        <v>264.37948130000001</v>
      </c>
      <c r="F1212">
        <v>5.4178662739999996</v>
      </c>
      <c r="G1212">
        <v>22.031623450000001</v>
      </c>
    </row>
    <row r="1213" spans="1:7" x14ac:dyDescent="0.35">
      <c r="A1213" t="s">
        <v>11</v>
      </c>
      <c r="B1213">
        <v>370</v>
      </c>
      <c r="C1213" t="s">
        <v>9</v>
      </c>
      <c r="D1213">
        <v>2091</v>
      </c>
      <c r="E1213">
        <v>254.97217989999999</v>
      </c>
      <c r="F1213">
        <v>5.489580116</v>
      </c>
      <c r="G1213">
        <v>21.247681660000001</v>
      </c>
    </row>
    <row r="1214" spans="1:7" x14ac:dyDescent="0.35">
      <c r="A1214" t="s">
        <v>11</v>
      </c>
      <c r="B1214">
        <v>370</v>
      </c>
      <c r="C1214" t="s">
        <v>9</v>
      </c>
      <c r="D1214">
        <v>2092</v>
      </c>
      <c r="E1214">
        <v>254.48523059999999</v>
      </c>
      <c r="F1214">
        <v>5.5999036699999998</v>
      </c>
      <c r="G1214">
        <v>21.207102549999998</v>
      </c>
    </row>
    <row r="1215" spans="1:7" x14ac:dyDescent="0.35">
      <c r="A1215" t="s">
        <v>11</v>
      </c>
      <c r="B1215">
        <v>370</v>
      </c>
      <c r="C1215" t="s">
        <v>9</v>
      </c>
      <c r="D1215">
        <v>2093</v>
      </c>
      <c r="E1215">
        <v>267.75771750000001</v>
      </c>
      <c r="F1215">
        <v>5.5741637600000002</v>
      </c>
      <c r="G1215">
        <v>22.31314313</v>
      </c>
    </row>
    <row r="1216" spans="1:7" x14ac:dyDescent="0.35">
      <c r="A1216" t="s">
        <v>11</v>
      </c>
      <c r="B1216">
        <v>370</v>
      </c>
      <c r="C1216" t="s">
        <v>9</v>
      </c>
      <c r="D1216">
        <v>2094</v>
      </c>
      <c r="E1216">
        <v>275.94685909999998</v>
      </c>
      <c r="F1216">
        <v>5.5404662919999996</v>
      </c>
      <c r="G1216">
        <v>22.995571590000001</v>
      </c>
    </row>
    <row r="1217" spans="1:7" x14ac:dyDescent="0.35">
      <c r="A1217" t="s">
        <v>11</v>
      </c>
      <c r="B1217">
        <v>370</v>
      </c>
      <c r="C1217" t="s">
        <v>9</v>
      </c>
      <c r="D1217">
        <v>2095</v>
      </c>
      <c r="E1217">
        <v>264.33604100000002</v>
      </c>
      <c r="F1217">
        <v>5.6884404320000002</v>
      </c>
      <c r="G1217">
        <v>22.028003420000001</v>
      </c>
    </row>
    <row r="1218" spans="1:7" x14ac:dyDescent="0.35">
      <c r="A1218" t="s">
        <v>11</v>
      </c>
      <c r="B1218">
        <v>370</v>
      </c>
      <c r="C1218" t="s">
        <v>9</v>
      </c>
      <c r="D1218">
        <v>2096</v>
      </c>
      <c r="E1218">
        <v>260.54467570000003</v>
      </c>
      <c r="F1218">
        <v>5.5780245979999998</v>
      </c>
      <c r="G1218">
        <v>21.712056310000001</v>
      </c>
    </row>
    <row r="1219" spans="1:7" x14ac:dyDescent="0.35">
      <c r="A1219" t="s">
        <v>11</v>
      </c>
      <c r="B1219">
        <v>370</v>
      </c>
      <c r="C1219" t="s">
        <v>9</v>
      </c>
      <c r="D1219">
        <v>2097</v>
      </c>
      <c r="E1219">
        <v>261.48631449999999</v>
      </c>
      <c r="F1219">
        <v>5.5834885449999998</v>
      </c>
      <c r="G1219">
        <v>21.790526209999999</v>
      </c>
    </row>
    <row r="1220" spans="1:7" x14ac:dyDescent="0.35">
      <c r="A1220" t="s">
        <v>11</v>
      </c>
      <c r="B1220">
        <v>370</v>
      </c>
      <c r="C1220" t="s">
        <v>9</v>
      </c>
      <c r="D1220">
        <v>2098</v>
      </c>
      <c r="E1220">
        <v>272.48149660000001</v>
      </c>
      <c r="F1220">
        <v>5.5050249750000004</v>
      </c>
      <c r="G1220">
        <v>22.706791379999999</v>
      </c>
    </row>
    <row r="1221" spans="1:7" x14ac:dyDescent="0.35">
      <c r="A1221" t="s">
        <v>11</v>
      </c>
      <c r="B1221">
        <v>370</v>
      </c>
      <c r="C1221" t="s">
        <v>9</v>
      </c>
      <c r="D1221">
        <v>2099</v>
      </c>
      <c r="E1221">
        <v>279.8524501</v>
      </c>
      <c r="F1221">
        <v>5.5100149250000001</v>
      </c>
      <c r="G1221">
        <v>23.32103751</v>
      </c>
    </row>
    <row r="1222" spans="1:7" x14ac:dyDescent="0.35">
      <c r="A1222" t="s">
        <v>11</v>
      </c>
      <c r="B1222">
        <v>370</v>
      </c>
      <c r="C1222" t="s">
        <v>9</v>
      </c>
      <c r="D1222">
        <v>2100</v>
      </c>
      <c r="E1222">
        <v>263.09446639999999</v>
      </c>
      <c r="F1222">
        <v>5.6315539579999996</v>
      </c>
      <c r="G1222">
        <v>21.924538869999999</v>
      </c>
    </row>
    <row r="1223" spans="1:7" x14ac:dyDescent="0.35">
      <c r="A1223" t="s">
        <v>11</v>
      </c>
      <c r="B1223">
        <v>370</v>
      </c>
      <c r="C1223" t="s">
        <v>10</v>
      </c>
      <c r="D1223">
        <v>1990</v>
      </c>
      <c r="E1223">
        <v>377.40073719999998</v>
      </c>
      <c r="F1223">
        <v>5.6951690920000004</v>
      </c>
      <c r="G1223">
        <v>31.450061430000002</v>
      </c>
    </row>
    <row r="1224" spans="1:7" x14ac:dyDescent="0.35">
      <c r="A1224" t="s">
        <v>11</v>
      </c>
      <c r="B1224">
        <v>370</v>
      </c>
      <c r="C1224" t="s">
        <v>10</v>
      </c>
      <c r="D1224">
        <v>1991</v>
      </c>
      <c r="E1224">
        <v>372.06528789999999</v>
      </c>
      <c r="F1224">
        <v>5.8528383880000003</v>
      </c>
      <c r="G1224">
        <v>31.005440660000001</v>
      </c>
    </row>
    <row r="1225" spans="1:7" x14ac:dyDescent="0.35">
      <c r="A1225" t="s">
        <v>11</v>
      </c>
      <c r="B1225">
        <v>370</v>
      </c>
      <c r="C1225" t="s">
        <v>10</v>
      </c>
      <c r="D1225">
        <v>1992</v>
      </c>
      <c r="E1225">
        <v>373.31023699999997</v>
      </c>
      <c r="F1225">
        <v>5.832673089</v>
      </c>
      <c r="G1225">
        <v>31.10918642</v>
      </c>
    </row>
    <row r="1226" spans="1:7" x14ac:dyDescent="0.35">
      <c r="A1226" t="s">
        <v>11</v>
      </c>
      <c r="B1226">
        <v>370</v>
      </c>
      <c r="C1226" t="s">
        <v>10</v>
      </c>
      <c r="D1226">
        <v>1993</v>
      </c>
      <c r="E1226">
        <v>370.72946380000002</v>
      </c>
      <c r="F1226">
        <v>5.6830340939999999</v>
      </c>
      <c r="G1226">
        <v>30.894121980000001</v>
      </c>
    </row>
    <row r="1227" spans="1:7" x14ac:dyDescent="0.35">
      <c r="A1227" t="s">
        <v>11</v>
      </c>
      <c r="B1227">
        <v>370</v>
      </c>
      <c r="C1227" t="s">
        <v>10</v>
      </c>
      <c r="D1227">
        <v>1994</v>
      </c>
      <c r="E1227">
        <v>366.29304089999999</v>
      </c>
      <c r="F1227">
        <v>5.5092853579999996</v>
      </c>
      <c r="G1227">
        <v>30.524420070000001</v>
      </c>
    </row>
    <row r="1228" spans="1:7" x14ac:dyDescent="0.35">
      <c r="A1228" t="s">
        <v>11</v>
      </c>
      <c r="B1228">
        <v>370</v>
      </c>
      <c r="C1228" t="s">
        <v>10</v>
      </c>
      <c r="D1228">
        <v>1995</v>
      </c>
      <c r="E1228">
        <v>364.74337580000002</v>
      </c>
      <c r="F1228">
        <v>5.7541817069999999</v>
      </c>
      <c r="G1228">
        <v>30.395281319999999</v>
      </c>
    </row>
    <row r="1229" spans="1:7" x14ac:dyDescent="0.35">
      <c r="A1229" t="s">
        <v>11</v>
      </c>
      <c r="B1229">
        <v>370</v>
      </c>
      <c r="C1229" t="s">
        <v>10</v>
      </c>
      <c r="D1229">
        <v>1996</v>
      </c>
      <c r="E1229">
        <v>369.1835663</v>
      </c>
      <c r="F1229">
        <v>5.6835336659999998</v>
      </c>
      <c r="G1229">
        <v>30.765297189999998</v>
      </c>
    </row>
    <row r="1230" spans="1:7" x14ac:dyDescent="0.35">
      <c r="A1230" t="s">
        <v>11</v>
      </c>
      <c r="B1230">
        <v>370</v>
      </c>
      <c r="C1230" t="s">
        <v>10</v>
      </c>
      <c r="D1230">
        <v>1997</v>
      </c>
      <c r="E1230">
        <v>371.82107719999999</v>
      </c>
      <c r="F1230">
        <v>5.7557268659999998</v>
      </c>
      <c r="G1230">
        <v>30.985089760000001</v>
      </c>
    </row>
    <row r="1231" spans="1:7" x14ac:dyDescent="0.35">
      <c r="A1231" t="s">
        <v>11</v>
      </c>
      <c r="B1231">
        <v>370</v>
      </c>
      <c r="C1231" t="s">
        <v>10</v>
      </c>
      <c r="D1231">
        <v>1998</v>
      </c>
      <c r="E1231">
        <v>379.50100250000003</v>
      </c>
      <c r="F1231">
        <v>5.7165212749999998</v>
      </c>
      <c r="G1231">
        <v>31.625083539999999</v>
      </c>
    </row>
    <row r="1232" spans="1:7" x14ac:dyDescent="0.35">
      <c r="A1232" t="s">
        <v>11</v>
      </c>
      <c r="B1232">
        <v>370</v>
      </c>
      <c r="C1232" t="s">
        <v>10</v>
      </c>
      <c r="D1232">
        <v>1999</v>
      </c>
      <c r="E1232">
        <v>374.6665888</v>
      </c>
      <c r="F1232">
        <v>5.7272049090000001</v>
      </c>
      <c r="G1232">
        <v>31.222215729999999</v>
      </c>
    </row>
    <row r="1233" spans="1:7" x14ac:dyDescent="0.35">
      <c r="A1233" t="s">
        <v>11</v>
      </c>
      <c r="B1233">
        <v>370</v>
      </c>
      <c r="C1233" t="s">
        <v>10</v>
      </c>
      <c r="D1233">
        <v>2000</v>
      </c>
      <c r="E1233">
        <v>377.45939600000003</v>
      </c>
      <c r="F1233">
        <v>5.7658450639999996</v>
      </c>
      <c r="G1233">
        <v>31.454949670000001</v>
      </c>
    </row>
    <row r="1234" spans="1:7" x14ac:dyDescent="0.35">
      <c r="A1234" t="s">
        <v>11</v>
      </c>
      <c r="B1234">
        <v>370</v>
      </c>
      <c r="C1234" t="s">
        <v>10</v>
      </c>
      <c r="D1234">
        <v>2001</v>
      </c>
      <c r="E1234">
        <v>378.52187950000001</v>
      </c>
      <c r="F1234">
        <v>5.601371533</v>
      </c>
      <c r="G1234">
        <v>31.543489959999999</v>
      </c>
    </row>
    <row r="1235" spans="1:7" x14ac:dyDescent="0.35">
      <c r="A1235" t="s">
        <v>11</v>
      </c>
      <c r="B1235">
        <v>370</v>
      </c>
      <c r="C1235" t="s">
        <v>10</v>
      </c>
      <c r="D1235">
        <v>2002</v>
      </c>
      <c r="E1235">
        <v>381.980886</v>
      </c>
      <c r="F1235">
        <v>5.8030509400000003</v>
      </c>
      <c r="G1235">
        <v>31.831740499999999</v>
      </c>
    </row>
    <row r="1236" spans="1:7" x14ac:dyDescent="0.35">
      <c r="A1236" t="s">
        <v>11</v>
      </c>
      <c r="B1236">
        <v>370</v>
      </c>
      <c r="C1236" t="s">
        <v>10</v>
      </c>
      <c r="D1236">
        <v>2003</v>
      </c>
      <c r="E1236">
        <v>374.11852370000003</v>
      </c>
      <c r="F1236">
        <v>5.7578628009999999</v>
      </c>
      <c r="G1236">
        <v>31.176543639999998</v>
      </c>
    </row>
    <row r="1237" spans="1:7" x14ac:dyDescent="0.35">
      <c r="A1237" t="s">
        <v>11</v>
      </c>
      <c r="B1237">
        <v>370</v>
      </c>
      <c r="C1237" t="s">
        <v>10</v>
      </c>
      <c r="D1237">
        <v>2004</v>
      </c>
      <c r="E1237">
        <v>376.3812466</v>
      </c>
      <c r="F1237">
        <v>5.5225113759999997</v>
      </c>
      <c r="G1237">
        <v>31.365103879999999</v>
      </c>
    </row>
    <row r="1238" spans="1:7" x14ac:dyDescent="0.35">
      <c r="A1238" t="s">
        <v>11</v>
      </c>
      <c r="B1238">
        <v>370</v>
      </c>
      <c r="C1238" t="s">
        <v>10</v>
      </c>
      <c r="D1238">
        <v>2005</v>
      </c>
      <c r="E1238">
        <v>375.9969213</v>
      </c>
      <c r="F1238">
        <v>5.752678135</v>
      </c>
      <c r="G1238">
        <v>31.333076779999999</v>
      </c>
    </row>
    <row r="1239" spans="1:7" x14ac:dyDescent="0.35">
      <c r="A1239" t="s">
        <v>11</v>
      </c>
      <c r="B1239">
        <v>370</v>
      </c>
      <c r="C1239" t="s">
        <v>10</v>
      </c>
      <c r="D1239">
        <v>2006</v>
      </c>
      <c r="E1239">
        <v>378.38460789999999</v>
      </c>
      <c r="F1239">
        <v>5.8791521920000003</v>
      </c>
      <c r="G1239">
        <v>31.532050659999999</v>
      </c>
    </row>
    <row r="1240" spans="1:7" x14ac:dyDescent="0.35">
      <c r="A1240" t="s">
        <v>11</v>
      </c>
      <c r="B1240">
        <v>370</v>
      </c>
      <c r="C1240" t="s">
        <v>10</v>
      </c>
      <c r="D1240">
        <v>2007</v>
      </c>
      <c r="E1240">
        <v>380.93770280000001</v>
      </c>
      <c r="F1240">
        <v>5.8434644179999999</v>
      </c>
      <c r="G1240">
        <v>31.74480857</v>
      </c>
    </row>
    <row r="1241" spans="1:7" x14ac:dyDescent="0.35">
      <c r="A1241" t="s">
        <v>11</v>
      </c>
      <c r="B1241">
        <v>370</v>
      </c>
      <c r="C1241" t="s">
        <v>10</v>
      </c>
      <c r="D1241">
        <v>2008</v>
      </c>
      <c r="E1241">
        <v>386.06561720000002</v>
      </c>
      <c r="F1241">
        <v>5.8523389320000003</v>
      </c>
      <c r="G1241">
        <v>32.17213477</v>
      </c>
    </row>
    <row r="1242" spans="1:7" x14ac:dyDescent="0.35">
      <c r="A1242" t="s">
        <v>11</v>
      </c>
      <c r="B1242">
        <v>370</v>
      </c>
      <c r="C1242" t="s">
        <v>10</v>
      </c>
      <c r="D1242">
        <v>2009</v>
      </c>
      <c r="E1242">
        <v>376.72011950000001</v>
      </c>
      <c r="F1242">
        <v>5.6931869229999998</v>
      </c>
      <c r="G1242">
        <v>31.393343290000001</v>
      </c>
    </row>
    <row r="1243" spans="1:7" x14ac:dyDescent="0.35">
      <c r="A1243" t="s">
        <v>11</v>
      </c>
      <c r="B1243">
        <v>370</v>
      </c>
      <c r="C1243" t="s">
        <v>10</v>
      </c>
      <c r="D1243">
        <v>2010</v>
      </c>
      <c r="E1243">
        <v>379.92296470000002</v>
      </c>
      <c r="F1243">
        <v>5.8093620970000002</v>
      </c>
      <c r="G1243">
        <v>31.66024706</v>
      </c>
    </row>
    <row r="1244" spans="1:7" x14ac:dyDescent="0.35">
      <c r="A1244" t="s">
        <v>11</v>
      </c>
      <c r="B1244">
        <v>370</v>
      </c>
      <c r="C1244" t="s">
        <v>10</v>
      </c>
      <c r="D1244">
        <v>2011</v>
      </c>
      <c r="E1244">
        <v>383.56435069999998</v>
      </c>
      <c r="F1244">
        <v>5.8972656099999998</v>
      </c>
      <c r="G1244">
        <v>31.96369589</v>
      </c>
    </row>
    <row r="1245" spans="1:7" x14ac:dyDescent="0.35">
      <c r="A1245" t="s">
        <v>11</v>
      </c>
      <c r="B1245">
        <v>370</v>
      </c>
      <c r="C1245" t="s">
        <v>10</v>
      </c>
      <c r="D1245">
        <v>2012</v>
      </c>
      <c r="E1245">
        <v>383.35998260000002</v>
      </c>
      <c r="F1245">
        <v>5.7777445500000004</v>
      </c>
      <c r="G1245">
        <v>31.946665209999999</v>
      </c>
    </row>
    <row r="1246" spans="1:7" x14ac:dyDescent="0.35">
      <c r="A1246" t="s">
        <v>11</v>
      </c>
      <c r="B1246">
        <v>370</v>
      </c>
      <c r="C1246" t="s">
        <v>10</v>
      </c>
      <c r="D1246">
        <v>2013</v>
      </c>
      <c r="E1246">
        <v>382.3641963</v>
      </c>
      <c r="F1246">
        <v>5.7735842350000004</v>
      </c>
      <c r="G1246">
        <v>31.863683030000001</v>
      </c>
    </row>
    <row r="1247" spans="1:7" x14ac:dyDescent="0.35">
      <c r="A1247" t="s">
        <v>11</v>
      </c>
      <c r="B1247">
        <v>370</v>
      </c>
      <c r="C1247" t="s">
        <v>10</v>
      </c>
      <c r="D1247">
        <v>2014</v>
      </c>
      <c r="E1247">
        <v>378.80474980000002</v>
      </c>
      <c r="F1247">
        <v>5.8231564669999996</v>
      </c>
      <c r="G1247">
        <v>31.567062480000001</v>
      </c>
    </row>
    <row r="1248" spans="1:7" x14ac:dyDescent="0.35">
      <c r="A1248" t="s">
        <v>11</v>
      </c>
      <c r="B1248">
        <v>370</v>
      </c>
      <c r="C1248" t="s">
        <v>10</v>
      </c>
      <c r="D1248">
        <v>2015</v>
      </c>
      <c r="E1248">
        <v>373.8700695</v>
      </c>
      <c r="F1248">
        <v>5.6449378689999996</v>
      </c>
      <c r="G1248">
        <v>31.15583912</v>
      </c>
    </row>
    <row r="1249" spans="1:7" x14ac:dyDescent="0.35">
      <c r="A1249" t="s">
        <v>11</v>
      </c>
      <c r="B1249">
        <v>370</v>
      </c>
      <c r="C1249" t="s">
        <v>10</v>
      </c>
      <c r="D1249">
        <v>2016</v>
      </c>
      <c r="E1249">
        <v>378.65116119999999</v>
      </c>
      <c r="F1249">
        <v>5.8234669500000003</v>
      </c>
      <c r="G1249">
        <v>31.55426344</v>
      </c>
    </row>
    <row r="1250" spans="1:7" x14ac:dyDescent="0.35">
      <c r="A1250" t="s">
        <v>11</v>
      </c>
      <c r="B1250">
        <v>370</v>
      </c>
      <c r="C1250" t="s">
        <v>10</v>
      </c>
      <c r="D1250">
        <v>2017</v>
      </c>
      <c r="E1250">
        <v>389.0063141</v>
      </c>
      <c r="F1250">
        <v>5.8182165609999998</v>
      </c>
      <c r="G1250">
        <v>32.417192839999998</v>
      </c>
    </row>
    <row r="1251" spans="1:7" x14ac:dyDescent="0.35">
      <c r="A1251" t="s">
        <v>11</v>
      </c>
      <c r="B1251">
        <v>370</v>
      </c>
      <c r="C1251" t="s">
        <v>10</v>
      </c>
      <c r="D1251">
        <v>2018</v>
      </c>
      <c r="E1251">
        <v>379.46860179999999</v>
      </c>
      <c r="F1251">
        <v>5.7166291539999996</v>
      </c>
      <c r="G1251">
        <v>31.62238348</v>
      </c>
    </row>
    <row r="1252" spans="1:7" x14ac:dyDescent="0.35">
      <c r="A1252" t="s">
        <v>11</v>
      </c>
      <c r="B1252">
        <v>370</v>
      </c>
      <c r="C1252" t="s">
        <v>10</v>
      </c>
      <c r="D1252">
        <v>2019</v>
      </c>
      <c r="E1252">
        <v>371.5782921</v>
      </c>
      <c r="F1252">
        <v>5.6847379269999996</v>
      </c>
      <c r="G1252">
        <v>30.964857680000001</v>
      </c>
    </row>
    <row r="1253" spans="1:7" x14ac:dyDescent="0.35">
      <c r="A1253" t="s">
        <v>11</v>
      </c>
      <c r="B1253">
        <v>370</v>
      </c>
      <c r="C1253" t="s">
        <v>10</v>
      </c>
      <c r="D1253">
        <v>2020</v>
      </c>
      <c r="E1253">
        <v>374.89914879999998</v>
      </c>
      <c r="F1253">
        <v>5.5584394760000002</v>
      </c>
      <c r="G1253">
        <v>31.241595740000001</v>
      </c>
    </row>
    <row r="1254" spans="1:7" x14ac:dyDescent="0.35">
      <c r="A1254" t="s">
        <v>11</v>
      </c>
      <c r="B1254">
        <v>370</v>
      </c>
      <c r="C1254" t="s">
        <v>10</v>
      </c>
      <c r="D1254">
        <v>2021</v>
      </c>
      <c r="E1254">
        <v>378.12488660000002</v>
      </c>
      <c r="F1254">
        <v>5.8518172210000001</v>
      </c>
      <c r="G1254">
        <v>31.510407220000001</v>
      </c>
    </row>
    <row r="1255" spans="1:7" x14ac:dyDescent="0.35">
      <c r="A1255" t="s">
        <v>11</v>
      </c>
      <c r="B1255">
        <v>370</v>
      </c>
      <c r="C1255" t="s">
        <v>10</v>
      </c>
      <c r="D1255">
        <v>2022</v>
      </c>
      <c r="E1255">
        <v>388.93537889999999</v>
      </c>
      <c r="F1255">
        <v>5.7272416829999999</v>
      </c>
      <c r="G1255">
        <v>32.411281580000001</v>
      </c>
    </row>
    <row r="1256" spans="1:7" x14ac:dyDescent="0.35">
      <c r="A1256" t="s">
        <v>11</v>
      </c>
      <c r="B1256">
        <v>370</v>
      </c>
      <c r="C1256" t="s">
        <v>10</v>
      </c>
      <c r="D1256">
        <v>2023</v>
      </c>
      <c r="E1256">
        <v>386.49803059999999</v>
      </c>
      <c r="F1256">
        <v>5.5415035389999998</v>
      </c>
      <c r="G1256">
        <v>32.208169220000002</v>
      </c>
    </row>
    <row r="1257" spans="1:7" x14ac:dyDescent="0.35">
      <c r="A1257" t="s">
        <v>11</v>
      </c>
      <c r="B1257">
        <v>370</v>
      </c>
      <c r="C1257" t="s">
        <v>10</v>
      </c>
      <c r="D1257">
        <v>2024</v>
      </c>
      <c r="E1257">
        <v>373.82340859999999</v>
      </c>
      <c r="F1257">
        <v>5.681341561</v>
      </c>
      <c r="G1257">
        <v>31.151950710000001</v>
      </c>
    </row>
    <row r="1258" spans="1:7" x14ac:dyDescent="0.35">
      <c r="A1258" t="s">
        <v>11</v>
      </c>
      <c r="B1258">
        <v>370</v>
      </c>
      <c r="C1258" t="s">
        <v>10</v>
      </c>
      <c r="D1258">
        <v>2025</v>
      </c>
      <c r="E1258">
        <v>374.82437750000003</v>
      </c>
      <c r="F1258">
        <v>5.7757273790000001</v>
      </c>
      <c r="G1258">
        <v>31.235364789999998</v>
      </c>
    </row>
    <row r="1259" spans="1:7" x14ac:dyDescent="0.35">
      <c r="A1259" t="s">
        <v>11</v>
      </c>
      <c r="B1259">
        <v>370</v>
      </c>
      <c r="C1259" t="s">
        <v>10</v>
      </c>
      <c r="D1259">
        <v>2026</v>
      </c>
      <c r="E1259">
        <v>378.09619880000002</v>
      </c>
      <c r="F1259">
        <v>5.9187178400000002</v>
      </c>
      <c r="G1259">
        <v>31.508016560000002</v>
      </c>
    </row>
    <row r="1260" spans="1:7" x14ac:dyDescent="0.35">
      <c r="A1260" t="s">
        <v>11</v>
      </c>
      <c r="B1260">
        <v>370</v>
      </c>
      <c r="C1260" t="s">
        <v>10</v>
      </c>
      <c r="D1260">
        <v>2027</v>
      </c>
      <c r="E1260">
        <v>383.59073230000001</v>
      </c>
      <c r="F1260">
        <v>5.7888523359999997</v>
      </c>
      <c r="G1260">
        <v>31.96589436</v>
      </c>
    </row>
    <row r="1261" spans="1:7" x14ac:dyDescent="0.35">
      <c r="A1261" t="s">
        <v>11</v>
      </c>
      <c r="B1261">
        <v>370</v>
      </c>
      <c r="C1261" t="s">
        <v>10</v>
      </c>
      <c r="D1261">
        <v>2028</v>
      </c>
      <c r="E1261">
        <v>385.47771349999999</v>
      </c>
      <c r="F1261">
        <v>5.6692764809999998</v>
      </c>
      <c r="G1261">
        <v>32.123142790000003</v>
      </c>
    </row>
    <row r="1262" spans="1:7" x14ac:dyDescent="0.35">
      <c r="A1262" t="s">
        <v>11</v>
      </c>
      <c r="B1262">
        <v>370</v>
      </c>
      <c r="C1262" t="s">
        <v>10</v>
      </c>
      <c r="D1262">
        <v>2029</v>
      </c>
      <c r="E1262">
        <v>376.5613414</v>
      </c>
      <c r="F1262">
        <v>5.8073180720000002</v>
      </c>
      <c r="G1262">
        <v>31.38011178</v>
      </c>
    </row>
    <row r="1263" spans="1:7" x14ac:dyDescent="0.35">
      <c r="A1263" t="s">
        <v>11</v>
      </c>
      <c r="B1263">
        <v>370</v>
      </c>
      <c r="C1263" t="s">
        <v>10</v>
      </c>
      <c r="D1263">
        <v>2030</v>
      </c>
      <c r="E1263">
        <v>380.66594809999998</v>
      </c>
      <c r="F1263">
        <v>5.5986041010000003</v>
      </c>
      <c r="G1263">
        <v>31.722162340000001</v>
      </c>
    </row>
    <row r="1264" spans="1:7" x14ac:dyDescent="0.35">
      <c r="A1264" t="s">
        <v>11</v>
      </c>
      <c r="B1264">
        <v>370</v>
      </c>
      <c r="C1264" t="s">
        <v>10</v>
      </c>
      <c r="D1264">
        <v>2031</v>
      </c>
      <c r="E1264">
        <v>385.58841189999998</v>
      </c>
      <c r="F1264">
        <v>5.63104373</v>
      </c>
      <c r="G1264">
        <v>32.13236766</v>
      </c>
    </row>
    <row r="1265" spans="1:7" x14ac:dyDescent="0.35">
      <c r="A1265" t="s">
        <v>11</v>
      </c>
      <c r="B1265">
        <v>370</v>
      </c>
      <c r="C1265" t="s">
        <v>10</v>
      </c>
      <c r="D1265">
        <v>2032</v>
      </c>
      <c r="E1265">
        <v>389.73438679999998</v>
      </c>
      <c r="F1265">
        <v>5.7401651109999996</v>
      </c>
      <c r="G1265">
        <v>32.477865569999999</v>
      </c>
    </row>
    <row r="1266" spans="1:7" x14ac:dyDescent="0.35">
      <c r="A1266" t="s">
        <v>11</v>
      </c>
      <c r="B1266">
        <v>370</v>
      </c>
      <c r="C1266" t="s">
        <v>10</v>
      </c>
      <c r="D1266">
        <v>2033</v>
      </c>
      <c r="E1266">
        <v>377.60128270000001</v>
      </c>
      <c r="F1266">
        <v>5.8764843530000004</v>
      </c>
      <c r="G1266">
        <v>31.46677356</v>
      </c>
    </row>
    <row r="1267" spans="1:7" x14ac:dyDescent="0.35">
      <c r="A1267" t="s">
        <v>11</v>
      </c>
      <c r="B1267">
        <v>370</v>
      </c>
      <c r="C1267" t="s">
        <v>10</v>
      </c>
      <c r="D1267">
        <v>2034</v>
      </c>
      <c r="E1267">
        <v>380.86031580000002</v>
      </c>
      <c r="F1267">
        <v>5.8158999930000004</v>
      </c>
      <c r="G1267">
        <v>31.73835965</v>
      </c>
    </row>
    <row r="1268" spans="1:7" x14ac:dyDescent="0.35">
      <c r="A1268" t="s">
        <v>11</v>
      </c>
      <c r="B1268">
        <v>370</v>
      </c>
      <c r="C1268" t="s">
        <v>10</v>
      </c>
      <c r="D1268">
        <v>2035</v>
      </c>
      <c r="E1268">
        <v>386.62393020000002</v>
      </c>
      <c r="F1268">
        <v>5.9133058610000004</v>
      </c>
      <c r="G1268">
        <v>32.218660849999999</v>
      </c>
    </row>
    <row r="1269" spans="1:7" x14ac:dyDescent="0.35">
      <c r="A1269" t="s">
        <v>11</v>
      </c>
      <c r="B1269">
        <v>370</v>
      </c>
      <c r="C1269" t="s">
        <v>10</v>
      </c>
      <c r="D1269">
        <v>2036</v>
      </c>
      <c r="E1269">
        <v>392.32567460000001</v>
      </c>
      <c r="F1269">
        <v>5.9044667210000004</v>
      </c>
      <c r="G1269">
        <v>32.693806219999999</v>
      </c>
    </row>
    <row r="1270" spans="1:7" x14ac:dyDescent="0.35">
      <c r="A1270" t="s">
        <v>11</v>
      </c>
      <c r="B1270">
        <v>370</v>
      </c>
      <c r="C1270" t="s">
        <v>10</v>
      </c>
      <c r="D1270">
        <v>2037</v>
      </c>
      <c r="E1270">
        <v>394.2119902</v>
      </c>
      <c r="F1270">
        <v>5.6284329140000002</v>
      </c>
      <c r="G1270">
        <v>32.850999190000003</v>
      </c>
    </row>
    <row r="1271" spans="1:7" x14ac:dyDescent="0.35">
      <c r="A1271" t="s">
        <v>11</v>
      </c>
      <c r="B1271">
        <v>370</v>
      </c>
      <c r="C1271" t="s">
        <v>10</v>
      </c>
      <c r="D1271">
        <v>2038</v>
      </c>
      <c r="E1271">
        <v>382.21745379999999</v>
      </c>
      <c r="F1271">
        <v>5.6077481489999998</v>
      </c>
      <c r="G1271">
        <v>31.851454480000001</v>
      </c>
    </row>
    <row r="1272" spans="1:7" x14ac:dyDescent="0.35">
      <c r="A1272" t="s">
        <v>11</v>
      </c>
      <c r="B1272">
        <v>370</v>
      </c>
      <c r="C1272" t="s">
        <v>10</v>
      </c>
      <c r="D1272">
        <v>2039</v>
      </c>
      <c r="E1272">
        <v>382.57123360000003</v>
      </c>
      <c r="F1272">
        <v>5.8174635739999996</v>
      </c>
      <c r="G1272">
        <v>31.880936139999999</v>
      </c>
    </row>
    <row r="1273" spans="1:7" x14ac:dyDescent="0.35">
      <c r="A1273" t="s">
        <v>11</v>
      </c>
      <c r="B1273">
        <v>370</v>
      </c>
      <c r="C1273" t="s">
        <v>10</v>
      </c>
      <c r="D1273">
        <v>2040</v>
      </c>
      <c r="E1273">
        <v>389.64019669999999</v>
      </c>
      <c r="F1273">
        <v>5.8310697349999998</v>
      </c>
      <c r="G1273">
        <v>32.470016389999998</v>
      </c>
    </row>
    <row r="1274" spans="1:7" x14ac:dyDescent="0.35">
      <c r="A1274" t="s">
        <v>11</v>
      </c>
      <c r="B1274">
        <v>370</v>
      </c>
      <c r="C1274" t="s">
        <v>10</v>
      </c>
      <c r="D1274">
        <v>2041</v>
      </c>
      <c r="E1274">
        <v>396.26188309999998</v>
      </c>
      <c r="F1274">
        <v>5.8113988809999997</v>
      </c>
      <c r="G1274">
        <v>33.021823589999997</v>
      </c>
    </row>
    <row r="1275" spans="1:7" x14ac:dyDescent="0.35">
      <c r="A1275" t="s">
        <v>11</v>
      </c>
      <c r="B1275">
        <v>370</v>
      </c>
      <c r="C1275" t="s">
        <v>10</v>
      </c>
      <c r="D1275">
        <v>2042</v>
      </c>
      <c r="E1275">
        <v>391.0009025</v>
      </c>
      <c r="F1275">
        <v>5.7825047290000002</v>
      </c>
      <c r="G1275">
        <v>32.583408540000001</v>
      </c>
    </row>
    <row r="1276" spans="1:7" x14ac:dyDescent="0.35">
      <c r="A1276" t="s">
        <v>11</v>
      </c>
      <c r="B1276">
        <v>370</v>
      </c>
      <c r="C1276" t="s">
        <v>10</v>
      </c>
      <c r="D1276">
        <v>2043</v>
      </c>
      <c r="E1276">
        <v>394.97824589999999</v>
      </c>
      <c r="F1276">
        <v>5.6585337649999996</v>
      </c>
      <c r="G1276">
        <v>32.914853829999998</v>
      </c>
    </row>
    <row r="1277" spans="1:7" x14ac:dyDescent="0.35">
      <c r="A1277" t="s">
        <v>11</v>
      </c>
      <c r="B1277">
        <v>370</v>
      </c>
      <c r="C1277" t="s">
        <v>10</v>
      </c>
      <c r="D1277">
        <v>2044</v>
      </c>
      <c r="E1277">
        <v>394.68715220000001</v>
      </c>
      <c r="F1277">
        <v>5.7607581110000003</v>
      </c>
      <c r="G1277">
        <v>32.890596019999997</v>
      </c>
    </row>
    <row r="1278" spans="1:7" x14ac:dyDescent="0.35">
      <c r="A1278" t="s">
        <v>11</v>
      </c>
      <c r="B1278">
        <v>370</v>
      </c>
      <c r="C1278" t="s">
        <v>10</v>
      </c>
      <c r="D1278">
        <v>2045</v>
      </c>
      <c r="E1278">
        <v>387.02943490000001</v>
      </c>
      <c r="F1278">
        <v>5.7952060970000003</v>
      </c>
      <c r="G1278">
        <v>32.252452910000002</v>
      </c>
    </row>
    <row r="1279" spans="1:7" x14ac:dyDescent="0.35">
      <c r="A1279" t="s">
        <v>11</v>
      </c>
      <c r="B1279">
        <v>370</v>
      </c>
      <c r="C1279" t="s">
        <v>10</v>
      </c>
      <c r="D1279">
        <v>2046</v>
      </c>
      <c r="E1279">
        <v>382.72246530000001</v>
      </c>
      <c r="F1279">
        <v>5.8182771689999999</v>
      </c>
      <c r="G1279">
        <v>31.89353878</v>
      </c>
    </row>
    <row r="1280" spans="1:7" x14ac:dyDescent="0.35">
      <c r="A1280" t="s">
        <v>11</v>
      </c>
      <c r="B1280">
        <v>370</v>
      </c>
      <c r="C1280" t="s">
        <v>10</v>
      </c>
      <c r="D1280">
        <v>2047</v>
      </c>
      <c r="E1280">
        <v>387.01875560000002</v>
      </c>
      <c r="F1280">
        <v>5.6493937470000004</v>
      </c>
      <c r="G1280">
        <v>32.251562960000001</v>
      </c>
    </row>
    <row r="1281" spans="1:7" x14ac:dyDescent="0.35">
      <c r="A1281" t="s">
        <v>11</v>
      </c>
      <c r="B1281">
        <v>370</v>
      </c>
      <c r="C1281" t="s">
        <v>10</v>
      </c>
      <c r="D1281">
        <v>2048</v>
      </c>
      <c r="E1281">
        <v>395.33613220000001</v>
      </c>
      <c r="F1281">
        <v>5.708407158</v>
      </c>
      <c r="G1281">
        <v>32.944677679999998</v>
      </c>
    </row>
    <row r="1282" spans="1:7" x14ac:dyDescent="0.35">
      <c r="A1282" t="s">
        <v>11</v>
      </c>
      <c r="B1282">
        <v>370</v>
      </c>
      <c r="C1282" t="s">
        <v>10</v>
      </c>
      <c r="D1282">
        <v>2049</v>
      </c>
      <c r="E1282">
        <v>401.37955030000001</v>
      </c>
      <c r="F1282">
        <v>5.7013497940000004</v>
      </c>
      <c r="G1282">
        <v>33.448295860000002</v>
      </c>
    </row>
    <row r="1283" spans="1:7" x14ac:dyDescent="0.35">
      <c r="A1283" t="s">
        <v>11</v>
      </c>
      <c r="B1283">
        <v>370</v>
      </c>
      <c r="C1283" t="s">
        <v>10</v>
      </c>
      <c r="D1283">
        <v>2050</v>
      </c>
      <c r="E1283">
        <v>398.07398110000003</v>
      </c>
      <c r="F1283">
        <v>5.670919799</v>
      </c>
      <c r="G1283">
        <v>33.172831760000001</v>
      </c>
    </row>
    <row r="1284" spans="1:7" x14ac:dyDescent="0.35">
      <c r="A1284" t="s">
        <v>11</v>
      </c>
      <c r="B1284">
        <v>370</v>
      </c>
      <c r="C1284" t="s">
        <v>10</v>
      </c>
      <c r="D1284">
        <v>2051</v>
      </c>
      <c r="E1284">
        <v>389.631148</v>
      </c>
      <c r="F1284">
        <v>5.7552444239999998</v>
      </c>
      <c r="G1284">
        <v>32.469262329999999</v>
      </c>
    </row>
    <row r="1285" spans="1:7" x14ac:dyDescent="0.35">
      <c r="A1285" t="s">
        <v>11</v>
      </c>
      <c r="B1285">
        <v>370</v>
      </c>
      <c r="C1285" t="s">
        <v>10</v>
      </c>
      <c r="D1285">
        <v>2052</v>
      </c>
      <c r="E1285">
        <v>390.46263629999999</v>
      </c>
      <c r="F1285">
        <v>5.7077285929999997</v>
      </c>
      <c r="G1285">
        <v>32.538553030000003</v>
      </c>
    </row>
    <row r="1286" spans="1:7" x14ac:dyDescent="0.35">
      <c r="A1286" t="s">
        <v>11</v>
      </c>
      <c r="B1286">
        <v>370</v>
      </c>
      <c r="C1286" t="s">
        <v>10</v>
      </c>
      <c r="D1286">
        <v>2053</v>
      </c>
      <c r="E1286">
        <v>395.4333762</v>
      </c>
      <c r="F1286">
        <v>5.7900208729999996</v>
      </c>
      <c r="G1286">
        <v>32.952781350000002</v>
      </c>
    </row>
    <row r="1287" spans="1:7" x14ac:dyDescent="0.35">
      <c r="A1287" t="s">
        <v>11</v>
      </c>
      <c r="B1287">
        <v>370</v>
      </c>
      <c r="C1287" t="s">
        <v>10</v>
      </c>
      <c r="D1287">
        <v>2054</v>
      </c>
      <c r="E1287">
        <v>402.57600939999998</v>
      </c>
      <c r="F1287">
        <v>5.8108891500000004</v>
      </c>
      <c r="G1287">
        <v>33.548000790000003</v>
      </c>
    </row>
    <row r="1288" spans="1:7" x14ac:dyDescent="0.35">
      <c r="A1288" t="s">
        <v>11</v>
      </c>
      <c r="B1288">
        <v>370</v>
      </c>
      <c r="C1288" t="s">
        <v>10</v>
      </c>
      <c r="D1288">
        <v>2055</v>
      </c>
      <c r="E1288">
        <v>404.04292779999997</v>
      </c>
      <c r="F1288">
        <v>5.7701698910000001</v>
      </c>
      <c r="G1288">
        <v>33.670243980000002</v>
      </c>
    </row>
    <row r="1289" spans="1:7" x14ac:dyDescent="0.35">
      <c r="A1289" t="s">
        <v>11</v>
      </c>
      <c r="B1289">
        <v>370</v>
      </c>
      <c r="C1289" t="s">
        <v>10</v>
      </c>
      <c r="D1289">
        <v>2056</v>
      </c>
      <c r="E1289">
        <v>396.64452440000002</v>
      </c>
      <c r="F1289">
        <v>5.65198584</v>
      </c>
      <c r="G1289">
        <v>33.053710369999997</v>
      </c>
    </row>
    <row r="1290" spans="1:7" x14ac:dyDescent="0.35">
      <c r="A1290" t="s">
        <v>11</v>
      </c>
      <c r="B1290">
        <v>370</v>
      </c>
      <c r="C1290" t="s">
        <v>10</v>
      </c>
      <c r="D1290">
        <v>2057</v>
      </c>
      <c r="E1290">
        <v>390.10755110000002</v>
      </c>
      <c r="F1290">
        <v>5.7462377660000001</v>
      </c>
      <c r="G1290">
        <v>32.508962590000003</v>
      </c>
    </row>
    <row r="1291" spans="1:7" x14ac:dyDescent="0.35">
      <c r="A1291" t="s">
        <v>11</v>
      </c>
      <c r="B1291">
        <v>370</v>
      </c>
      <c r="C1291" t="s">
        <v>10</v>
      </c>
      <c r="D1291">
        <v>2058</v>
      </c>
      <c r="E1291">
        <v>399.37456539999999</v>
      </c>
      <c r="F1291">
        <v>5.8064109410000002</v>
      </c>
      <c r="G1291">
        <v>33.281213780000002</v>
      </c>
    </row>
    <row r="1292" spans="1:7" x14ac:dyDescent="0.35">
      <c r="A1292" t="s">
        <v>11</v>
      </c>
      <c r="B1292">
        <v>370</v>
      </c>
      <c r="C1292" t="s">
        <v>10</v>
      </c>
      <c r="D1292">
        <v>2059</v>
      </c>
      <c r="E1292">
        <v>406.57295160000001</v>
      </c>
      <c r="F1292">
        <v>5.9632887920000002</v>
      </c>
      <c r="G1292">
        <v>33.881079300000003</v>
      </c>
    </row>
    <row r="1293" spans="1:7" x14ac:dyDescent="0.35">
      <c r="A1293" t="s">
        <v>11</v>
      </c>
      <c r="B1293">
        <v>370</v>
      </c>
      <c r="C1293" t="s">
        <v>10</v>
      </c>
      <c r="D1293">
        <v>2060</v>
      </c>
      <c r="E1293">
        <v>403.29626439999998</v>
      </c>
      <c r="F1293">
        <v>5.8759309999999996</v>
      </c>
      <c r="G1293">
        <v>33.608022030000001</v>
      </c>
    </row>
    <row r="1294" spans="1:7" x14ac:dyDescent="0.35">
      <c r="A1294" t="s">
        <v>11</v>
      </c>
      <c r="B1294">
        <v>370</v>
      </c>
      <c r="C1294" t="s">
        <v>10</v>
      </c>
      <c r="D1294">
        <v>2061</v>
      </c>
      <c r="E1294">
        <v>396.02808520000002</v>
      </c>
      <c r="F1294">
        <v>5.6401879609999996</v>
      </c>
      <c r="G1294">
        <v>33.002340429999997</v>
      </c>
    </row>
    <row r="1295" spans="1:7" x14ac:dyDescent="0.35">
      <c r="A1295" t="s">
        <v>11</v>
      </c>
      <c r="B1295">
        <v>370</v>
      </c>
      <c r="C1295" t="s">
        <v>10</v>
      </c>
      <c r="D1295">
        <v>2062</v>
      </c>
      <c r="E1295">
        <v>399.17823800000002</v>
      </c>
      <c r="F1295">
        <v>5.7772866440000001</v>
      </c>
      <c r="G1295">
        <v>33.264853160000001</v>
      </c>
    </row>
    <row r="1296" spans="1:7" x14ac:dyDescent="0.35">
      <c r="A1296" t="s">
        <v>11</v>
      </c>
      <c r="B1296">
        <v>370</v>
      </c>
      <c r="C1296" t="s">
        <v>10</v>
      </c>
      <c r="D1296">
        <v>2063</v>
      </c>
      <c r="E1296">
        <v>406.06518419999998</v>
      </c>
      <c r="F1296">
        <v>5.7021115870000001</v>
      </c>
      <c r="G1296">
        <v>33.838765350000003</v>
      </c>
    </row>
    <row r="1297" spans="1:7" x14ac:dyDescent="0.35">
      <c r="A1297" t="s">
        <v>11</v>
      </c>
      <c r="B1297">
        <v>370</v>
      </c>
      <c r="C1297" t="s">
        <v>10</v>
      </c>
      <c r="D1297">
        <v>2064</v>
      </c>
      <c r="E1297">
        <v>411.62433600000003</v>
      </c>
      <c r="F1297">
        <v>5.8910872660000004</v>
      </c>
      <c r="G1297">
        <v>34.302028</v>
      </c>
    </row>
    <row r="1298" spans="1:7" x14ac:dyDescent="0.35">
      <c r="A1298" t="s">
        <v>11</v>
      </c>
      <c r="B1298">
        <v>370</v>
      </c>
      <c r="C1298" t="s">
        <v>10</v>
      </c>
      <c r="D1298">
        <v>2065</v>
      </c>
      <c r="E1298">
        <v>401.2509834</v>
      </c>
      <c r="F1298">
        <v>5.6535236150000001</v>
      </c>
      <c r="G1298">
        <v>33.437581950000002</v>
      </c>
    </row>
    <row r="1299" spans="1:7" x14ac:dyDescent="0.35">
      <c r="A1299" t="s">
        <v>11</v>
      </c>
      <c r="B1299">
        <v>370</v>
      </c>
      <c r="C1299" t="s">
        <v>10</v>
      </c>
      <c r="D1299">
        <v>2066</v>
      </c>
      <c r="E1299">
        <v>401.02891649999998</v>
      </c>
      <c r="F1299">
        <v>5.8388890120000001</v>
      </c>
      <c r="G1299">
        <v>33.41907638</v>
      </c>
    </row>
    <row r="1300" spans="1:7" x14ac:dyDescent="0.35">
      <c r="A1300" t="s">
        <v>11</v>
      </c>
      <c r="B1300">
        <v>370</v>
      </c>
      <c r="C1300" t="s">
        <v>10</v>
      </c>
      <c r="D1300">
        <v>2067</v>
      </c>
      <c r="E1300">
        <v>403.99589800000001</v>
      </c>
      <c r="F1300">
        <v>5.8524195240000001</v>
      </c>
      <c r="G1300">
        <v>33.666324830000001</v>
      </c>
    </row>
    <row r="1301" spans="1:7" x14ac:dyDescent="0.35">
      <c r="A1301" t="s">
        <v>11</v>
      </c>
      <c r="B1301">
        <v>370</v>
      </c>
      <c r="C1301" t="s">
        <v>10</v>
      </c>
      <c r="D1301">
        <v>2068</v>
      </c>
      <c r="E1301">
        <v>409.84043689999999</v>
      </c>
      <c r="F1301">
        <v>5.8689372960000004</v>
      </c>
      <c r="G1301">
        <v>34.153369740000002</v>
      </c>
    </row>
    <row r="1302" spans="1:7" x14ac:dyDescent="0.35">
      <c r="A1302" t="s">
        <v>11</v>
      </c>
      <c r="B1302">
        <v>370</v>
      </c>
      <c r="C1302" t="s">
        <v>10</v>
      </c>
      <c r="D1302">
        <v>2069</v>
      </c>
      <c r="E1302">
        <v>412.58088400000003</v>
      </c>
      <c r="F1302">
        <v>5.8336120899999999</v>
      </c>
      <c r="G1302">
        <v>34.38174033</v>
      </c>
    </row>
    <row r="1303" spans="1:7" x14ac:dyDescent="0.35">
      <c r="A1303" t="s">
        <v>11</v>
      </c>
      <c r="B1303">
        <v>370</v>
      </c>
      <c r="C1303" t="s">
        <v>10</v>
      </c>
      <c r="D1303">
        <v>2070</v>
      </c>
      <c r="E1303">
        <v>405.29043009999998</v>
      </c>
      <c r="F1303">
        <v>5.8928206320000003</v>
      </c>
      <c r="G1303">
        <v>33.774202510000002</v>
      </c>
    </row>
    <row r="1304" spans="1:7" x14ac:dyDescent="0.35">
      <c r="A1304" t="s">
        <v>11</v>
      </c>
      <c r="B1304">
        <v>370</v>
      </c>
      <c r="C1304" t="s">
        <v>10</v>
      </c>
      <c r="D1304">
        <v>2071</v>
      </c>
      <c r="E1304">
        <v>398.73282189999998</v>
      </c>
      <c r="F1304">
        <v>5.7689536659999998</v>
      </c>
      <c r="G1304">
        <v>33.227735160000002</v>
      </c>
    </row>
    <row r="1305" spans="1:7" x14ac:dyDescent="0.35">
      <c r="A1305" t="s">
        <v>11</v>
      </c>
      <c r="B1305">
        <v>370</v>
      </c>
      <c r="C1305" t="s">
        <v>10</v>
      </c>
      <c r="D1305">
        <v>2072</v>
      </c>
      <c r="E1305">
        <v>408.95288410000001</v>
      </c>
      <c r="F1305">
        <v>5.8202639019999998</v>
      </c>
      <c r="G1305">
        <v>34.079407009999997</v>
      </c>
    </row>
    <row r="1306" spans="1:7" x14ac:dyDescent="0.35">
      <c r="A1306" t="s">
        <v>11</v>
      </c>
      <c r="B1306">
        <v>370</v>
      </c>
      <c r="C1306" t="s">
        <v>10</v>
      </c>
      <c r="D1306">
        <v>2073</v>
      </c>
      <c r="E1306">
        <v>415.69104170000003</v>
      </c>
      <c r="F1306">
        <v>5.8183407220000003</v>
      </c>
      <c r="G1306">
        <v>34.640920139999999</v>
      </c>
    </row>
    <row r="1307" spans="1:7" x14ac:dyDescent="0.35">
      <c r="A1307" t="s">
        <v>11</v>
      </c>
      <c r="B1307">
        <v>370</v>
      </c>
      <c r="C1307" t="s">
        <v>10</v>
      </c>
      <c r="D1307">
        <v>2074</v>
      </c>
      <c r="E1307">
        <v>410.23470609999998</v>
      </c>
      <c r="F1307">
        <v>5.760546787</v>
      </c>
      <c r="G1307">
        <v>34.18622551</v>
      </c>
    </row>
    <row r="1308" spans="1:7" x14ac:dyDescent="0.35">
      <c r="A1308" t="s">
        <v>11</v>
      </c>
      <c r="B1308">
        <v>370</v>
      </c>
      <c r="C1308" t="s">
        <v>10</v>
      </c>
      <c r="D1308">
        <v>2075</v>
      </c>
      <c r="E1308">
        <v>401.228948</v>
      </c>
      <c r="F1308">
        <v>5.9292143980000001</v>
      </c>
      <c r="G1308">
        <v>33.435745670000003</v>
      </c>
    </row>
    <row r="1309" spans="1:7" x14ac:dyDescent="0.35">
      <c r="A1309" t="s">
        <v>11</v>
      </c>
      <c r="B1309">
        <v>370</v>
      </c>
      <c r="C1309" t="s">
        <v>10</v>
      </c>
      <c r="D1309">
        <v>2076</v>
      </c>
      <c r="E1309">
        <v>401.27574679999998</v>
      </c>
      <c r="F1309">
        <v>5.8130730140000004</v>
      </c>
      <c r="G1309">
        <v>33.439645570000003</v>
      </c>
    </row>
    <row r="1310" spans="1:7" x14ac:dyDescent="0.35">
      <c r="A1310" t="s">
        <v>11</v>
      </c>
      <c r="B1310">
        <v>370</v>
      </c>
      <c r="C1310" t="s">
        <v>10</v>
      </c>
      <c r="D1310">
        <v>2077</v>
      </c>
      <c r="E1310">
        <v>410.4693097</v>
      </c>
      <c r="F1310">
        <v>5.7859061980000002</v>
      </c>
      <c r="G1310">
        <v>34.205775809999999</v>
      </c>
    </row>
    <row r="1311" spans="1:7" x14ac:dyDescent="0.35">
      <c r="A1311" t="s">
        <v>11</v>
      </c>
      <c r="B1311">
        <v>370</v>
      </c>
      <c r="C1311" t="s">
        <v>10</v>
      </c>
      <c r="D1311">
        <v>2078</v>
      </c>
      <c r="E1311">
        <v>415.8318443</v>
      </c>
      <c r="F1311">
        <v>5.6369083729999998</v>
      </c>
      <c r="G1311">
        <v>34.652653690000001</v>
      </c>
    </row>
    <row r="1312" spans="1:7" x14ac:dyDescent="0.35">
      <c r="A1312" t="s">
        <v>11</v>
      </c>
      <c r="B1312">
        <v>370</v>
      </c>
      <c r="C1312" t="s">
        <v>10</v>
      </c>
      <c r="D1312">
        <v>2079</v>
      </c>
      <c r="E1312">
        <v>412.38740799999999</v>
      </c>
      <c r="F1312">
        <v>5.9000361200000002</v>
      </c>
      <c r="G1312">
        <v>34.365617329999999</v>
      </c>
    </row>
    <row r="1313" spans="1:7" x14ac:dyDescent="0.35">
      <c r="A1313" t="s">
        <v>11</v>
      </c>
      <c r="B1313">
        <v>370</v>
      </c>
      <c r="C1313" t="s">
        <v>10</v>
      </c>
      <c r="D1313">
        <v>2080</v>
      </c>
      <c r="E1313">
        <v>404.9968963</v>
      </c>
      <c r="F1313">
        <v>5.8229358380000003</v>
      </c>
      <c r="G1313">
        <v>33.749741360000002</v>
      </c>
    </row>
    <row r="1314" spans="1:7" x14ac:dyDescent="0.35">
      <c r="A1314" t="s">
        <v>11</v>
      </c>
      <c r="B1314">
        <v>370</v>
      </c>
      <c r="C1314" t="s">
        <v>10</v>
      </c>
      <c r="D1314">
        <v>2081</v>
      </c>
      <c r="E1314">
        <v>409.22360470000001</v>
      </c>
      <c r="F1314">
        <v>6.0573770580000001</v>
      </c>
      <c r="G1314">
        <v>34.10196706</v>
      </c>
    </row>
    <row r="1315" spans="1:7" x14ac:dyDescent="0.35">
      <c r="A1315" t="s">
        <v>11</v>
      </c>
      <c r="B1315">
        <v>370</v>
      </c>
      <c r="C1315" t="s">
        <v>10</v>
      </c>
      <c r="D1315">
        <v>2082</v>
      </c>
      <c r="E1315">
        <v>413.99083039999999</v>
      </c>
      <c r="F1315">
        <v>5.9393793820000003</v>
      </c>
      <c r="G1315">
        <v>34.499235859999999</v>
      </c>
    </row>
    <row r="1316" spans="1:7" x14ac:dyDescent="0.35">
      <c r="A1316" t="s">
        <v>11</v>
      </c>
      <c r="B1316">
        <v>370</v>
      </c>
      <c r="C1316" t="s">
        <v>10</v>
      </c>
      <c r="D1316">
        <v>2083</v>
      </c>
      <c r="E1316">
        <v>415.2598807</v>
      </c>
      <c r="F1316">
        <v>5.9777399100000004</v>
      </c>
      <c r="G1316">
        <v>34.604990059999999</v>
      </c>
    </row>
    <row r="1317" spans="1:7" x14ac:dyDescent="0.35">
      <c r="A1317" t="s">
        <v>11</v>
      </c>
      <c r="B1317">
        <v>370</v>
      </c>
      <c r="C1317" t="s">
        <v>10</v>
      </c>
      <c r="D1317">
        <v>2084</v>
      </c>
      <c r="E1317">
        <v>418.05601580000001</v>
      </c>
      <c r="F1317">
        <v>5.7576005390000002</v>
      </c>
      <c r="G1317">
        <v>34.838001310000003</v>
      </c>
    </row>
    <row r="1318" spans="1:7" x14ac:dyDescent="0.35">
      <c r="A1318" t="s">
        <v>11</v>
      </c>
      <c r="B1318">
        <v>370</v>
      </c>
      <c r="C1318" t="s">
        <v>10</v>
      </c>
      <c r="D1318">
        <v>2085</v>
      </c>
      <c r="E1318">
        <v>407.59182600000003</v>
      </c>
      <c r="F1318">
        <v>5.7984424700000003</v>
      </c>
      <c r="G1318">
        <v>33.965985500000002</v>
      </c>
    </row>
    <row r="1319" spans="1:7" x14ac:dyDescent="0.35">
      <c r="A1319" t="s">
        <v>11</v>
      </c>
      <c r="B1319">
        <v>370</v>
      </c>
      <c r="C1319" t="s">
        <v>10</v>
      </c>
      <c r="D1319">
        <v>2086</v>
      </c>
      <c r="E1319">
        <v>412.97518680000002</v>
      </c>
      <c r="F1319">
        <v>5.7892250660000002</v>
      </c>
      <c r="G1319">
        <v>34.414598900000001</v>
      </c>
    </row>
    <row r="1320" spans="1:7" x14ac:dyDescent="0.35">
      <c r="A1320" t="s">
        <v>11</v>
      </c>
      <c r="B1320">
        <v>370</v>
      </c>
      <c r="C1320" t="s">
        <v>10</v>
      </c>
      <c r="D1320">
        <v>2087</v>
      </c>
      <c r="E1320">
        <v>414.90571080000001</v>
      </c>
      <c r="F1320">
        <v>6.036478915</v>
      </c>
      <c r="G1320">
        <v>34.575475900000001</v>
      </c>
    </row>
    <row r="1321" spans="1:7" x14ac:dyDescent="0.35">
      <c r="A1321" t="s">
        <v>11</v>
      </c>
      <c r="B1321">
        <v>370</v>
      </c>
      <c r="C1321" t="s">
        <v>10</v>
      </c>
      <c r="D1321">
        <v>2088</v>
      </c>
      <c r="E1321">
        <v>418.12243949999998</v>
      </c>
      <c r="F1321">
        <v>5.927760342</v>
      </c>
      <c r="G1321">
        <v>34.843536620000002</v>
      </c>
    </row>
    <row r="1322" spans="1:7" x14ac:dyDescent="0.35">
      <c r="A1322" t="s">
        <v>11</v>
      </c>
      <c r="B1322">
        <v>370</v>
      </c>
      <c r="C1322" t="s">
        <v>10</v>
      </c>
      <c r="D1322">
        <v>2089</v>
      </c>
      <c r="E1322">
        <v>420.25764079999999</v>
      </c>
      <c r="F1322">
        <v>5.684955896</v>
      </c>
      <c r="G1322">
        <v>35.021470069999999</v>
      </c>
    </row>
    <row r="1323" spans="1:7" x14ac:dyDescent="0.35">
      <c r="A1323" t="s">
        <v>11</v>
      </c>
      <c r="B1323">
        <v>370</v>
      </c>
      <c r="C1323" t="s">
        <v>10</v>
      </c>
      <c r="D1323">
        <v>2090</v>
      </c>
      <c r="E1323">
        <v>420.82594569999998</v>
      </c>
      <c r="F1323">
        <v>5.6818115750000002</v>
      </c>
      <c r="G1323">
        <v>35.068828809999999</v>
      </c>
    </row>
    <row r="1324" spans="1:7" x14ac:dyDescent="0.35">
      <c r="A1324" t="s">
        <v>11</v>
      </c>
      <c r="B1324">
        <v>370</v>
      </c>
      <c r="C1324" t="s">
        <v>10</v>
      </c>
      <c r="D1324">
        <v>2091</v>
      </c>
      <c r="E1324">
        <v>411.22252309999999</v>
      </c>
      <c r="F1324">
        <v>5.7662775509999999</v>
      </c>
      <c r="G1324">
        <v>34.26854359</v>
      </c>
    </row>
    <row r="1325" spans="1:7" x14ac:dyDescent="0.35">
      <c r="A1325" t="s">
        <v>11</v>
      </c>
      <c r="B1325">
        <v>370</v>
      </c>
      <c r="C1325" t="s">
        <v>10</v>
      </c>
      <c r="D1325">
        <v>2092</v>
      </c>
      <c r="E1325">
        <v>415.48505849999998</v>
      </c>
      <c r="F1325">
        <v>5.8879447760000003</v>
      </c>
      <c r="G1325">
        <v>34.623754869999999</v>
      </c>
    </row>
    <row r="1326" spans="1:7" x14ac:dyDescent="0.35">
      <c r="A1326" t="s">
        <v>11</v>
      </c>
      <c r="B1326">
        <v>370</v>
      </c>
      <c r="C1326" t="s">
        <v>10</v>
      </c>
      <c r="D1326">
        <v>2093</v>
      </c>
      <c r="E1326">
        <v>424.90991070000001</v>
      </c>
      <c r="F1326">
        <v>5.8903573859999998</v>
      </c>
      <c r="G1326">
        <v>35.409159219999999</v>
      </c>
    </row>
    <row r="1327" spans="1:7" x14ac:dyDescent="0.35">
      <c r="A1327" t="s">
        <v>11</v>
      </c>
      <c r="B1327">
        <v>370</v>
      </c>
      <c r="C1327" t="s">
        <v>10</v>
      </c>
      <c r="D1327">
        <v>2094</v>
      </c>
      <c r="E1327">
        <v>428.38167900000002</v>
      </c>
      <c r="F1327">
        <v>5.7976924959999998</v>
      </c>
      <c r="G1327">
        <v>35.698473249999999</v>
      </c>
    </row>
    <row r="1328" spans="1:7" x14ac:dyDescent="0.35">
      <c r="A1328" t="s">
        <v>11</v>
      </c>
      <c r="B1328">
        <v>370</v>
      </c>
      <c r="C1328" t="s">
        <v>10</v>
      </c>
      <c r="D1328">
        <v>2095</v>
      </c>
      <c r="E1328">
        <v>418.70448049999999</v>
      </c>
      <c r="F1328">
        <v>5.9977800139999999</v>
      </c>
      <c r="G1328">
        <v>34.892040039999998</v>
      </c>
    </row>
    <row r="1329" spans="1:7" x14ac:dyDescent="0.35">
      <c r="A1329" t="s">
        <v>11</v>
      </c>
      <c r="B1329">
        <v>370</v>
      </c>
      <c r="C1329" t="s">
        <v>10</v>
      </c>
      <c r="D1329">
        <v>2096</v>
      </c>
      <c r="E1329">
        <v>417.76246459999999</v>
      </c>
      <c r="F1329">
        <v>5.7838238219999996</v>
      </c>
      <c r="G1329">
        <v>34.813538719999997</v>
      </c>
    </row>
    <row r="1330" spans="1:7" x14ac:dyDescent="0.35">
      <c r="A1330" t="s">
        <v>11</v>
      </c>
      <c r="B1330">
        <v>370</v>
      </c>
      <c r="C1330" t="s">
        <v>10</v>
      </c>
      <c r="D1330">
        <v>2097</v>
      </c>
      <c r="E1330">
        <v>418.56677239999999</v>
      </c>
      <c r="F1330">
        <v>5.8800769370000001</v>
      </c>
      <c r="G1330">
        <v>34.880564370000002</v>
      </c>
    </row>
    <row r="1331" spans="1:7" x14ac:dyDescent="0.35">
      <c r="A1331" t="s">
        <v>11</v>
      </c>
      <c r="B1331">
        <v>370</v>
      </c>
      <c r="C1331" t="s">
        <v>10</v>
      </c>
      <c r="D1331">
        <v>2098</v>
      </c>
      <c r="E1331">
        <v>429.36532510000001</v>
      </c>
      <c r="F1331">
        <v>5.8994185129999996</v>
      </c>
      <c r="G1331">
        <v>35.780443759999997</v>
      </c>
    </row>
    <row r="1332" spans="1:7" x14ac:dyDescent="0.35">
      <c r="A1332" t="s">
        <v>11</v>
      </c>
      <c r="B1332">
        <v>370</v>
      </c>
      <c r="C1332" t="s">
        <v>10</v>
      </c>
      <c r="D1332">
        <v>2099</v>
      </c>
      <c r="E1332">
        <v>432.69140479999999</v>
      </c>
      <c r="F1332">
        <v>5.8809316899999997</v>
      </c>
      <c r="G1332">
        <v>36.057617069999999</v>
      </c>
    </row>
    <row r="1333" spans="1:7" x14ac:dyDescent="0.35">
      <c r="A1333" t="s">
        <v>11</v>
      </c>
      <c r="B1333">
        <v>370</v>
      </c>
      <c r="C1333" t="s">
        <v>10</v>
      </c>
      <c r="D1333">
        <v>2100</v>
      </c>
      <c r="E1333">
        <v>417.75973979999998</v>
      </c>
      <c r="F1333">
        <v>5.8741801950000001</v>
      </c>
      <c r="G1333">
        <v>34.813311650000003</v>
      </c>
    </row>
    <row r="1334" spans="1:7" x14ac:dyDescent="0.35">
      <c r="A1334" t="s">
        <v>12</v>
      </c>
      <c r="B1334">
        <v>126</v>
      </c>
      <c r="C1334" t="s">
        <v>8</v>
      </c>
      <c r="D1334">
        <v>1990</v>
      </c>
      <c r="E1334">
        <v>635.82295810000005</v>
      </c>
      <c r="F1334">
        <v>81.533670310000005</v>
      </c>
      <c r="G1334">
        <v>52.985246510000003</v>
      </c>
    </row>
    <row r="1335" spans="1:7" x14ac:dyDescent="0.35">
      <c r="A1335" t="s">
        <v>12</v>
      </c>
      <c r="B1335">
        <v>126</v>
      </c>
      <c r="C1335" t="s">
        <v>8</v>
      </c>
      <c r="D1335">
        <v>1991</v>
      </c>
      <c r="E1335">
        <v>591.06603930000006</v>
      </c>
      <c r="F1335">
        <v>79.183420209999994</v>
      </c>
      <c r="G1335">
        <v>49.255503279999999</v>
      </c>
    </row>
    <row r="1336" spans="1:7" x14ac:dyDescent="0.35">
      <c r="A1336" t="s">
        <v>12</v>
      </c>
      <c r="B1336">
        <v>126</v>
      </c>
      <c r="C1336" t="s">
        <v>8</v>
      </c>
      <c r="D1336">
        <v>1992</v>
      </c>
      <c r="E1336">
        <v>645.27876360000005</v>
      </c>
      <c r="F1336">
        <v>81.48879823</v>
      </c>
      <c r="G1336">
        <v>53.773230300000002</v>
      </c>
    </row>
    <row r="1337" spans="1:7" x14ac:dyDescent="0.35">
      <c r="A1337" t="s">
        <v>12</v>
      </c>
      <c r="B1337">
        <v>126</v>
      </c>
      <c r="C1337" t="s">
        <v>8</v>
      </c>
      <c r="D1337">
        <v>1993</v>
      </c>
      <c r="E1337">
        <v>624.32564830000001</v>
      </c>
      <c r="F1337">
        <v>81.83857003</v>
      </c>
      <c r="G1337">
        <v>52.027137359999998</v>
      </c>
    </row>
    <row r="1338" spans="1:7" x14ac:dyDescent="0.35">
      <c r="A1338" t="s">
        <v>12</v>
      </c>
      <c r="B1338">
        <v>126</v>
      </c>
      <c r="C1338" t="s">
        <v>8</v>
      </c>
      <c r="D1338">
        <v>1994</v>
      </c>
      <c r="E1338">
        <v>547.14840079999999</v>
      </c>
      <c r="F1338">
        <v>74.370804680000006</v>
      </c>
      <c r="G1338">
        <v>45.595700069999999</v>
      </c>
    </row>
    <row r="1339" spans="1:7" x14ac:dyDescent="0.35">
      <c r="A1339" t="s">
        <v>12</v>
      </c>
      <c r="B1339">
        <v>126</v>
      </c>
      <c r="C1339" t="s">
        <v>8</v>
      </c>
      <c r="D1339">
        <v>1995</v>
      </c>
      <c r="E1339">
        <v>576.75673800000004</v>
      </c>
      <c r="F1339">
        <v>76.367995609999994</v>
      </c>
      <c r="G1339">
        <v>48.063061500000003</v>
      </c>
    </row>
    <row r="1340" spans="1:7" x14ac:dyDescent="0.35">
      <c r="A1340" t="s">
        <v>12</v>
      </c>
      <c r="B1340">
        <v>126</v>
      </c>
      <c r="C1340" t="s">
        <v>8</v>
      </c>
      <c r="D1340">
        <v>1996</v>
      </c>
      <c r="E1340">
        <v>616.69315889999996</v>
      </c>
      <c r="F1340">
        <v>79.615376299999994</v>
      </c>
      <c r="G1340">
        <v>51.391096570000002</v>
      </c>
    </row>
    <row r="1341" spans="1:7" x14ac:dyDescent="0.35">
      <c r="A1341" t="s">
        <v>12</v>
      </c>
      <c r="B1341">
        <v>126</v>
      </c>
      <c r="C1341" t="s">
        <v>8</v>
      </c>
      <c r="D1341">
        <v>1997</v>
      </c>
      <c r="E1341">
        <v>587.84559119999994</v>
      </c>
      <c r="F1341">
        <v>75.21118706</v>
      </c>
      <c r="G1341">
        <v>48.987132600000002</v>
      </c>
    </row>
    <row r="1342" spans="1:7" x14ac:dyDescent="0.35">
      <c r="A1342" t="s">
        <v>12</v>
      </c>
      <c r="B1342">
        <v>126</v>
      </c>
      <c r="C1342" t="s">
        <v>8</v>
      </c>
      <c r="D1342">
        <v>1998</v>
      </c>
      <c r="E1342">
        <v>660.40994690000002</v>
      </c>
      <c r="F1342">
        <v>83.671825100000007</v>
      </c>
      <c r="G1342">
        <v>55.034162240000001</v>
      </c>
    </row>
    <row r="1343" spans="1:7" x14ac:dyDescent="0.35">
      <c r="A1343" t="s">
        <v>12</v>
      </c>
      <c r="B1343">
        <v>126</v>
      </c>
      <c r="C1343" t="s">
        <v>8</v>
      </c>
      <c r="D1343">
        <v>1999</v>
      </c>
      <c r="E1343">
        <v>653.10635749999994</v>
      </c>
      <c r="F1343">
        <v>84.571216390000004</v>
      </c>
      <c r="G1343">
        <v>54.425529789999999</v>
      </c>
    </row>
    <row r="1344" spans="1:7" x14ac:dyDescent="0.35">
      <c r="A1344" t="s">
        <v>12</v>
      </c>
      <c r="B1344">
        <v>126</v>
      </c>
      <c r="C1344" t="s">
        <v>8</v>
      </c>
      <c r="D1344">
        <v>2000</v>
      </c>
      <c r="E1344">
        <v>709.32523749999996</v>
      </c>
      <c r="F1344">
        <v>88.416421119999995</v>
      </c>
      <c r="G1344">
        <v>59.110436460000003</v>
      </c>
    </row>
    <row r="1345" spans="1:7" x14ac:dyDescent="0.35">
      <c r="A1345" t="s">
        <v>12</v>
      </c>
      <c r="B1345">
        <v>126</v>
      </c>
      <c r="C1345" t="s">
        <v>8</v>
      </c>
      <c r="D1345">
        <v>2001</v>
      </c>
      <c r="E1345">
        <v>527.47871369999996</v>
      </c>
      <c r="F1345">
        <v>72.480906689999998</v>
      </c>
      <c r="G1345">
        <v>43.956559470000002</v>
      </c>
    </row>
    <row r="1346" spans="1:7" x14ac:dyDescent="0.35">
      <c r="A1346" t="s">
        <v>12</v>
      </c>
      <c r="B1346">
        <v>126</v>
      </c>
      <c r="C1346" t="s">
        <v>8</v>
      </c>
      <c r="D1346">
        <v>2002</v>
      </c>
      <c r="E1346">
        <v>538.56637339999997</v>
      </c>
      <c r="F1346">
        <v>72.895588200000006</v>
      </c>
      <c r="G1346">
        <v>44.88053111</v>
      </c>
    </row>
    <row r="1347" spans="1:7" x14ac:dyDescent="0.35">
      <c r="A1347" t="s">
        <v>12</v>
      </c>
      <c r="B1347">
        <v>126</v>
      </c>
      <c r="C1347" t="s">
        <v>8</v>
      </c>
      <c r="D1347">
        <v>2003</v>
      </c>
      <c r="E1347">
        <v>625.97820249999995</v>
      </c>
      <c r="F1347">
        <v>80.974278589999997</v>
      </c>
      <c r="G1347">
        <v>52.164850209999997</v>
      </c>
    </row>
    <row r="1348" spans="1:7" x14ac:dyDescent="0.35">
      <c r="A1348" t="s">
        <v>12</v>
      </c>
      <c r="B1348">
        <v>126</v>
      </c>
      <c r="C1348" t="s">
        <v>8</v>
      </c>
      <c r="D1348">
        <v>2004</v>
      </c>
      <c r="E1348">
        <v>636.46066619999999</v>
      </c>
      <c r="F1348">
        <v>84.464468479999994</v>
      </c>
      <c r="G1348">
        <v>53.038388849999997</v>
      </c>
    </row>
    <row r="1349" spans="1:7" x14ac:dyDescent="0.35">
      <c r="A1349" t="s">
        <v>12</v>
      </c>
      <c r="B1349">
        <v>126</v>
      </c>
      <c r="C1349" t="s">
        <v>8</v>
      </c>
      <c r="D1349">
        <v>2005</v>
      </c>
      <c r="E1349">
        <v>612.40210049999996</v>
      </c>
      <c r="F1349">
        <v>81.565637359999997</v>
      </c>
      <c r="G1349">
        <v>51.033508380000001</v>
      </c>
    </row>
    <row r="1350" spans="1:7" x14ac:dyDescent="0.35">
      <c r="A1350" t="s">
        <v>12</v>
      </c>
      <c r="B1350">
        <v>126</v>
      </c>
      <c r="C1350" t="s">
        <v>8</v>
      </c>
      <c r="D1350">
        <v>2006</v>
      </c>
      <c r="E1350">
        <v>653.99144149999995</v>
      </c>
      <c r="F1350">
        <v>81.984357439999997</v>
      </c>
      <c r="G1350">
        <v>54.499286789999999</v>
      </c>
    </row>
    <row r="1351" spans="1:7" x14ac:dyDescent="0.35">
      <c r="A1351" t="s">
        <v>12</v>
      </c>
      <c r="B1351">
        <v>126</v>
      </c>
      <c r="C1351" t="s">
        <v>8</v>
      </c>
      <c r="D1351">
        <v>2007</v>
      </c>
      <c r="E1351">
        <v>645.55843749999997</v>
      </c>
      <c r="F1351">
        <v>82.810730100000001</v>
      </c>
      <c r="G1351">
        <v>53.796536459999999</v>
      </c>
    </row>
    <row r="1352" spans="1:7" x14ac:dyDescent="0.35">
      <c r="A1352" t="s">
        <v>12</v>
      </c>
      <c r="B1352">
        <v>126</v>
      </c>
      <c r="C1352" t="s">
        <v>8</v>
      </c>
      <c r="D1352">
        <v>2008</v>
      </c>
      <c r="E1352">
        <v>579.63176390000001</v>
      </c>
      <c r="F1352">
        <v>80.535455479999996</v>
      </c>
      <c r="G1352">
        <v>48.30264699</v>
      </c>
    </row>
    <row r="1353" spans="1:7" x14ac:dyDescent="0.35">
      <c r="A1353" t="s">
        <v>12</v>
      </c>
      <c r="B1353">
        <v>126</v>
      </c>
      <c r="C1353" t="s">
        <v>8</v>
      </c>
      <c r="D1353">
        <v>2009</v>
      </c>
      <c r="E1353">
        <v>568.35689820000005</v>
      </c>
      <c r="F1353">
        <v>75.534107590000005</v>
      </c>
      <c r="G1353">
        <v>47.363074849999997</v>
      </c>
    </row>
    <row r="1354" spans="1:7" x14ac:dyDescent="0.35">
      <c r="A1354" t="s">
        <v>12</v>
      </c>
      <c r="B1354">
        <v>126</v>
      </c>
      <c r="C1354" t="s">
        <v>8</v>
      </c>
      <c r="D1354">
        <v>2010</v>
      </c>
      <c r="E1354">
        <v>698.7901104</v>
      </c>
      <c r="F1354">
        <v>90.785057219999999</v>
      </c>
      <c r="G1354">
        <v>58.232509200000003</v>
      </c>
    </row>
    <row r="1355" spans="1:7" x14ac:dyDescent="0.35">
      <c r="A1355" t="s">
        <v>12</v>
      </c>
      <c r="B1355">
        <v>126</v>
      </c>
      <c r="C1355" t="s">
        <v>8</v>
      </c>
      <c r="D1355">
        <v>2011</v>
      </c>
      <c r="E1355">
        <v>615.52891920000002</v>
      </c>
      <c r="F1355">
        <v>80.597190800000007</v>
      </c>
      <c r="G1355">
        <v>51.294076599999997</v>
      </c>
    </row>
    <row r="1356" spans="1:7" x14ac:dyDescent="0.35">
      <c r="A1356" t="s">
        <v>12</v>
      </c>
      <c r="B1356">
        <v>126</v>
      </c>
      <c r="C1356" t="s">
        <v>8</v>
      </c>
      <c r="D1356">
        <v>2012</v>
      </c>
      <c r="E1356">
        <v>630.85033050000004</v>
      </c>
      <c r="F1356">
        <v>79.493058989999994</v>
      </c>
      <c r="G1356">
        <v>52.570860879999998</v>
      </c>
    </row>
    <row r="1357" spans="1:7" x14ac:dyDescent="0.35">
      <c r="A1357" t="s">
        <v>12</v>
      </c>
      <c r="B1357">
        <v>126</v>
      </c>
      <c r="C1357" t="s">
        <v>8</v>
      </c>
      <c r="D1357">
        <v>2013</v>
      </c>
      <c r="E1357">
        <v>588.51647809999997</v>
      </c>
      <c r="F1357">
        <v>77.403006550000001</v>
      </c>
      <c r="G1357">
        <v>49.043039839999999</v>
      </c>
    </row>
    <row r="1358" spans="1:7" x14ac:dyDescent="0.35">
      <c r="A1358" t="s">
        <v>12</v>
      </c>
      <c r="B1358">
        <v>126</v>
      </c>
      <c r="C1358" t="s">
        <v>8</v>
      </c>
      <c r="D1358">
        <v>2014</v>
      </c>
      <c r="E1358">
        <v>572.51359920000004</v>
      </c>
      <c r="F1358">
        <v>77.390745480000007</v>
      </c>
      <c r="G1358">
        <v>47.709466599999999</v>
      </c>
    </row>
    <row r="1359" spans="1:7" x14ac:dyDescent="0.35">
      <c r="A1359" t="s">
        <v>12</v>
      </c>
      <c r="B1359">
        <v>126</v>
      </c>
      <c r="C1359" t="s">
        <v>8</v>
      </c>
      <c r="D1359">
        <v>2015</v>
      </c>
      <c r="E1359">
        <v>606.71941939999999</v>
      </c>
      <c r="F1359">
        <v>79.242159650000005</v>
      </c>
      <c r="G1359">
        <v>50.55995162</v>
      </c>
    </row>
    <row r="1360" spans="1:7" x14ac:dyDescent="0.35">
      <c r="A1360" t="s">
        <v>12</v>
      </c>
      <c r="B1360">
        <v>126</v>
      </c>
      <c r="C1360" t="s">
        <v>8</v>
      </c>
      <c r="D1360">
        <v>2016</v>
      </c>
      <c r="E1360">
        <v>556.98596120000002</v>
      </c>
      <c r="F1360">
        <v>75.345279289999993</v>
      </c>
      <c r="G1360">
        <v>46.415496760000003</v>
      </c>
    </row>
    <row r="1361" spans="1:7" x14ac:dyDescent="0.35">
      <c r="A1361" t="s">
        <v>12</v>
      </c>
      <c r="B1361">
        <v>126</v>
      </c>
      <c r="C1361" t="s">
        <v>8</v>
      </c>
      <c r="D1361">
        <v>2017</v>
      </c>
      <c r="E1361">
        <v>645.66805309999995</v>
      </c>
      <c r="F1361">
        <v>83.163336999999999</v>
      </c>
      <c r="G1361">
        <v>53.805671089999997</v>
      </c>
    </row>
    <row r="1362" spans="1:7" x14ac:dyDescent="0.35">
      <c r="A1362" t="s">
        <v>12</v>
      </c>
      <c r="B1362">
        <v>126</v>
      </c>
      <c r="C1362" t="s">
        <v>8</v>
      </c>
      <c r="D1362">
        <v>2018</v>
      </c>
      <c r="E1362">
        <v>605.23020080000003</v>
      </c>
      <c r="F1362">
        <v>79.758827819999993</v>
      </c>
      <c r="G1362">
        <v>50.43585006</v>
      </c>
    </row>
    <row r="1363" spans="1:7" x14ac:dyDescent="0.35">
      <c r="A1363" t="s">
        <v>12</v>
      </c>
      <c r="B1363">
        <v>126</v>
      </c>
      <c r="C1363" t="s">
        <v>8</v>
      </c>
      <c r="D1363">
        <v>2019</v>
      </c>
      <c r="E1363">
        <v>511.63763069999999</v>
      </c>
      <c r="F1363">
        <v>72.276489319999996</v>
      </c>
      <c r="G1363">
        <v>42.636469230000003</v>
      </c>
    </row>
    <row r="1364" spans="1:7" x14ac:dyDescent="0.35">
      <c r="A1364" t="s">
        <v>12</v>
      </c>
      <c r="B1364">
        <v>126</v>
      </c>
      <c r="C1364" t="s">
        <v>8</v>
      </c>
      <c r="D1364">
        <v>2020</v>
      </c>
      <c r="E1364">
        <v>573.27701690000004</v>
      </c>
      <c r="F1364">
        <v>78.686243529999999</v>
      </c>
      <c r="G1364">
        <v>47.773084740000002</v>
      </c>
    </row>
    <row r="1365" spans="1:7" x14ac:dyDescent="0.35">
      <c r="A1365" t="s">
        <v>12</v>
      </c>
      <c r="B1365">
        <v>126</v>
      </c>
      <c r="C1365" t="s">
        <v>8</v>
      </c>
      <c r="D1365">
        <v>2021</v>
      </c>
      <c r="E1365">
        <v>536.50404920000005</v>
      </c>
      <c r="F1365">
        <v>74.624719459999994</v>
      </c>
      <c r="G1365">
        <v>44.708670769999998</v>
      </c>
    </row>
    <row r="1366" spans="1:7" x14ac:dyDescent="0.35">
      <c r="A1366" t="s">
        <v>12</v>
      </c>
      <c r="B1366">
        <v>126</v>
      </c>
      <c r="C1366" t="s">
        <v>8</v>
      </c>
      <c r="D1366">
        <v>2022</v>
      </c>
      <c r="E1366">
        <v>608.21883079999998</v>
      </c>
      <c r="F1366">
        <v>80.611238659999998</v>
      </c>
      <c r="G1366">
        <v>50.684902569999998</v>
      </c>
    </row>
    <row r="1367" spans="1:7" x14ac:dyDescent="0.35">
      <c r="A1367" t="s">
        <v>12</v>
      </c>
      <c r="B1367">
        <v>126</v>
      </c>
      <c r="C1367" t="s">
        <v>8</v>
      </c>
      <c r="D1367">
        <v>2023</v>
      </c>
      <c r="E1367">
        <v>607.7637254</v>
      </c>
      <c r="F1367">
        <v>80.266143459999995</v>
      </c>
      <c r="G1367">
        <v>50.646977120000003</v>
      </c>
    </row>
    <row r="1368" spans="1:7" x14ac:dyDescent="0.35">
      <c r="A1368" t="s">
        <v>12</v>
      </c>
      <c r="B1368">
        <v>126</v>
      </c>
      <c r="C1368" t="s">
        <v>8</v>
      </c>
      <c r="D1368">
        <v>2024</v>
      </c>
      <c r="E1368">
        <v>628.88395000000003</v>
      </c>
      <c r="F1368">
        <v>84.130951490000001</v>
      </c>
      <c r="G1368">
        <v>52.40699583</v>
      </c>
    </row>
    <row r="1369" spans="1:7" x14ac:dyDescent="0.35">
      <c r="A1369" t="s">
        <v>12</v>
      </c>
      <c r="B1369">
        <v>126</v>
      </c>
      <c r="C1369" t="s">
        <v>8</v>
      </c>
      <c r="D1369">
        <v>2025</v>
      </c>
      <c r="E1369">
        <v>705.70960330000003</v>
      </c>
      <c r="F1369">
        <v>90.655148819999994</v>
      </c>
      <c r="G1369">
        <v>58.809133610000004</v>
      </c>
    </row>
    <row r="1370" spans="1:7" x14ac:dyDescent="0.35">
      <c r="A1370" t="s">
        <v>12</v>
      </c>
      <c r="B1370">
        <v>126</v>
      </c>
      <c r="C1370" t="s">
        <v>8</v>
      </c>
      <c r="D1370">
        <v>2026</v>
      </c>
      <c r="E1370">
        <v>716.65041540000004</v>
      </c>
      <c r="F1370">
        <v>93.119000709999995</v>
      </c>
      <c r="G1370">
        <v>59.720867949999999</v>
      </c>
    </row>
    <row r="1371" spans="1:7" x14ac:dyDescent="0.35">
      <c r="A1371" t="s">
        <v>12</v>
      </c>
      <c r="B1371">
        <v>126</v>
      </c>
      <c r="C1371" t="s">
        <v>8</v>
      </c>
      <c r="D1371">
        <v>2027</v>
      </c>
      <c r="E1371">
        <v>576.66866900000002</v>
      </c>
      <c r="F1371">
        <v>76.813035350000007</v>
      </c>
      <c r="G1371">
        <v>48.055722410000001</v>
      </c>
    </row>
    <row r="1372" spans="1:7" x14ac:dyDescent="0.35">
      <c r="A1372" t="s">
        <v>12</v>
      </c>
      <c r="B1372">
        <v>126</v>
      </c>
      <c r="C1372" t="s">
        <v>8</v>
      </c>
      <c r="D1372">
        <v>2028</v>
      </c>
      <c r="E1372">
        <v>602.55547339999998</v>
      </c>
      <c r="F1372">
        <v>84.667738679999999</v>
      </c>
      <c r="G1372">
        <v>50.21295611</v>
      </c>
    </row>
    <row r="1373" spans="1:7" x14ac:dyDescent="0.35">
      <c r="A1373" t="s">
        <v>12</v>
      </c>
      <c r="B1373">
        <v>126</v>
      </c>
      <c r="C1373" t="s">
        <v>8</v>
      </c>
      <c r="D1373">
        <v>2029</v>
      </c>
      <c r="E1373">
        <v>708.98030970000002</v>
      </c>
      <c r="F1373">
        <v>91.618608269999996</v>
      </c>
      <c r="G1373">
        <v>59.08169247</v>
      </c>
    </row>
    <row r="1374" spans="1:7" x14ac:dyDescent="0.35">
      <c r="A1374" t="s">
        <v>12</v>
      </c>
      <c r="B1374">
        <v>126</v>
      </c>
      <c r="C1374" t="s">
        <v>8</v>
      </c>
      <c r="D1374">
        <v>2030</v>
      </c>
      <c r="E1374">
        <v>564.20801740000002</v>
      </c>
      <c r="F1374">
        <v>75.243326879999998</v>
      </c>
      <c r="G1374">
        <v>47.017334779999999</v>
      </c>
    </row>
    <row r="1375" spans="1:7" x14ac:dyDescent="0.35">
      <c r="A1375" t="s">
        <v>12</v>
      </c>
      <c r="B1375">
        <v>126</v>
      </c>
      <c r="C1375" t="s">
        <v>8</v>
      </c>
      <c r="D1375">
        <v>2031</v>
      </c>
      <c r="E1375">
        <v>645.23166060000005</v>
      </c>
      <c r="F1375">
        <v>82.959201019999995</v>
      </c>
      <c r="G1375">
        <v>53.76930505</v>
      </c>
    </row>
    <row r="1376" spans="1:7" x14ac:dyDescent="0.35">
      <c r="A1376" t="s">
        <v>12</v>
      </c>
      <c r="B1376">
        <v>126</v>
      </c>
      <c r="C1376" t="s">
        <v>8</v>
      </c>
      <c r="D1376">
        <v>2032</v>
      </c>
      <c r="E1376">
        <v>671.81320779999999</v>
      </c>
      <c r="F1376">
        <v>88.411803180000007</v>
      </c>
      <c r="G1376">
        <v>55.984433989999999</v>
      </c>
    </row>
    <row r="1377" spans="1:7" x14ac:dyDescent="0.35">
      <c r="A1377" t="s">
        <v>12</v>
      </c>
      <c r="B1377">
        <v>126</v>
      </c>
      <c r="C1377" t="s">
        <v>8</v>
      </c>
      <c r="D1377">
        <v>2033</v>
      </c>
      <c r="E1377">
        <v>513.21439610000004</v>
      </c>
      <c r="F1377">
        <v>72.255388940000003</v>
      </c>
      <c r="G1377">
        <v>42.767866339999998</v>
      </c>
    </row>
    <row r="1378" spans="1:7" x14ac:dyDescent="0.35">
      <c r="A1378" t="s">
        <v>12</v>
      </c>
      <c r="B1378">
        <v>126</v>
      </c>
      <c r="C1378" t="s">
        <v>8</v>
      </c>
      <c r="D1378">
        <v>2034</v>
      </c>
      <c r="E1378">
        <v>671.46434199999999</v>
      </c>
      <c r="F1378">
        <v>84.462318749999994</v>
      </c>
      <c r="G1378">
        <v>55.955361840000002</v>
      </c>
    </row>
    <row r="1379" spans="1:7" x14ac:dyDescent="0.35">
      <c r="A1379" t="s">
        <v>12</v>
      </c>
      <c r="B1379">
        <v>126</v>
      </c>
      <c r="C1379" t="s">
        <v>8</v>
      </c>
      <c r="D1379">
        <v>2035</v>
      </c>
      <c r="E1379">
        <v>528.2564562</v>
      </c>
      <c r="F1379">
        <v>72.299057509999997</v>
      </c>
      <c r="G1379">
        <v>44.021371350000003</v>
      </c>
    </row>
    <row r="1380" spans="1:7" x14ac:dyDescent="0.35">
      <c r="A1380" t="s">
        <v>12</v>
      </c>
      <c r="B1380">
        <v>126</v>
      </c>
      <c r="C1380" t="s">
        <v>8</v>
      </c>
      <c r="D1380">
        <v>2036</v>
      </c>
      <c r="E1380">
        <v>602.124953</v>
      </c>
      <c r="F1380">
        <v>79.807928570000001</v>
      </c>
      <c r="G1380">
        <v>50.177079409999997</v>
      </c>
    </row>
    <row r="1381" spans="1:7" x14ac:dyDescent="0.35">
      <c r="A1381" t="s">
        <v>12</v>
      </c>
      <c r="B1381">
        <v>126</v>
      </c>
      <c r="C1381" t="s">
        <v>8</v>
      </c>
      <c r="D1381">
        <v>2037</v>
      </c>
      <c r="E1381">
        <v>556.8603147</v>
      </c>
      <c r="F1381">
        <v>73.499289059999995</v>
      </c>
      <c r="G1381">
        <v>46.405026229999997</v>
      </c>
    </row>
    <row r="1382" spans="1:7" x14ac:dyDescent="0.35">
      <c r="A1382" t="s">
        <v>12</v>
      </c>
      <c r="B1382">
        <v>126</v>
      </c>
      <c r="C1382" t="s">
        <v>8</v>
      </c>
      <c r="D1382">
        <v>2038</v>
      </c>
      <c r="E1382">
        <v>660.17263190000006</v>
      </c>
      <c r="F1382">
        <v>86.276707180000002</v>
      </c>
      <c r="G1382">
        <v>55.014385990000001</v>
      </c>
    </row>
    <row r="1383" spans="1:7" x14ac:dyDescent="0.35">
      <c r="A1383" t="s">
        <v>12</v>
      </c>
      <c r="B1383">
        <v>126</v>
      </c>
      <c r="C1383" t="s">
        <v>8</v>
      </c>
      <c r="D1383">
        <v>2039</v>
      </c>
      <c r="E1383">
        <v>522.48010109999996</v>
      </c>
      <c r="F1383">
        <v>72.448333849999997</v>
      </c>
      <c r="G1383">
        <v>43.54000843</v>
      </c>
    </row>
    <row r="1384" spans="1:7" x14ac:dyDescent="0.35">
      <c r="A1384" t="s">
        <v>12</v>
      </c>
      <c r="B1384">
        <v>126</v>
      </c>
      <c r="C1384" t="s">
        <v>8</v>
      </c>
      <c r="D1384">
        <v>2040</v>
      </c>
      <c r="E1384">
        <v>715.29642249999995</v>
      </c>
      <c r="F1384">
        <v>89.205877029999996</v>
      </c>
      <c r="G1384">
        <v>59.608035209999997</v>
      </c>
    </row>
    <row r="1385" spans="1:7" x14ac:dyDescent="0.35">
      <c r="A1385" t="s">
        <v>12</v>
      </c>
      <c r="B1385">
        <v>126</v>
      </c>
      <c r="C1385" t="s">
        <v>8</v>
      </c>
      <c r="D1385">
        <v>2041</v>
      </c>
      <c r="E1385">
        <v>576.44928849999997</v>
      </c>
      <c r="F1385">
        <v>79.967889069999998</v>
      </c>
      <c r="G1385">
        <v>48.037440709999998</v>
      </c>
    </row>
    <row r="1386" spans="1:7" x14ac:dyDescent="0.35">
      <c r="A1386" t="s">
        <v>12</v>
      </c>
      <c r="B1386">
        <v>126</v>
      </c>
      <c r="C1386" t="s">
        <v>8</v>
      </c>
      <c r="D1386">
        <v>2042</v>
      </c>
      <c r="E1386">
        <v>627.91209570000001</v>
      </c>
      <c r="F1386">
        <v>84.085546379999997</v>
      </c>
      <c r="G1386">
        <v>52.326007969999999</v>
      </c>
    </row>
    <row r="1387" spans="1:7" x14ac:dyDescent="0.35">
      <c r="A1387" t="s">
        <v>12</v>
      </c>
      <c r="B1387">
        <v>126</v>
      </c>
      <c r="C1387" t="s">
        <v>8</v>
      </c>
      <c r="D1387">
        <v>2043</v>
      </c>
      <c r="E1387">
        <v>640.23395100000005</v>
      </c>
      <c r="F1387">
        <v>86.013774600000005</v>
      </c>
      <c r="G1387">
        <v>53.352829249999999</v>
      </c>
    </row>
    <row r="1388" spans="1:7" x14ac:dyDescent="0.35">
      <c r="A1388" t="s">
        <v>12</v>
      </c>
      <c r="B1388">
        <v>126</v>
      </c>
      <c r="C1388" t="s">
        <v>8</v>
      </c>
      <c r="D1388">
        <v>2044</v>
      </c>
      <c r="E1388">
        <v>587.34232120000001</v>
      </c>
      <c r="F1388">
        <v>77.786482660000004</v>
      </c>
      <c r="G1388">
        <v>48.945193430000003</v>
      </c>
    </row>
    <row r="1389" spans="1:7" x14ac:dyDescent="0.35">
      <c r="A1389" t="s">
        <v>12</v>
      </c>
      <c r="B1389">
        <v>126</v>
      </c>
      <c r="C1389" t="s">
        <v>8</v>
      </c>
      <c r="D1389">
        <v>2045</v>
      </c>
      <c r="E1389">
        <v>583.17977919999998</v>
      </c>
      <c r="F1389">
        <v>78.10570577</v>
      </c>
      <c r="G1389">
        <v>48.598314930000001</v>
      </c>
    </row>
    <row r="1390" spans="1:7" x14ac:dyDescent="0.35">
      <c r="A1390" t="s">
        <v>12</v>
      </c>
      <c r="B1390">
        <v>126</v>
      </c>
      <c r="C1390" t="s">
        <v>8</v>
      </c>
      <c r="D1390">
        <v>2046</v>
      </c>
      <c r="E1390">
        <v>591.97340410000004</v>
      </c>
      <c r="F1390">
        <v>79.01341266</v>
      </c>
      <c r="G1390">
        <v>49.33111701</v>
      </c>
    </row>
    <row r="1391" spans="1:7" x14ac:dyDescent="0.35">
      <c r="A1391" t="s">
        <v>12</v>
      </c>
      <c r="B1391">
        <v>126</v>
      </c>
      <c r="C1391" t="s">
        <v>8</v>
      </c>
      <c r="D1391">
        <v>2047</v>
      </c>
      <c r="E1391">
        <v>589.37743179999995</v>
      </c>
      <c r="F1391">
        <v>80.796491570000001</v>
      </c>
      <c r="G1391">
        <v>49.114785990000001</v>
      </c>
    </row>
    <row r="1392" spans="1:7" x14ac:dyDescent="0.35">
      <c r="A1392" t="s">
        <v>12</v>
      </c>
      <c r="B1392">
        <v>126</v>
      </c>
      <c r="C1392" t="s">
        <v>8</v>
      </c>
      <c r="D1392">
        <v>2048</v>
      </c>
      <c r="E1392">
        <v>655.73444840000002</v>
      </c>
      <c r="F1392">
        <v>83.981723919999993</v>
      </c>
      <c r="G1392">
        <v>54.644537370000002</v>
      </c>
    </row>
    <row r="1393" spans="1:7" x14ac:dyDescent="0.35">
      <c r="A1393" t="s">
        <v>12</v>
      </c>
      <c r="B1393">
        <v>126</v>
      </c>
      <c r="C1393" t="s">
        <v>8</v>
      </c>
      <c r="D1393">
        <v>2049</v>
      </c>
      <c r="E1393">
        <v>609.24863100000005</v>
      </c>
      <c r="F1393">
        <v>81.992766619999998</v>
      </c>
      <c r="G1393">
        <v>50.770719249999999</v>
      </c>
    </row>
    <row r="1394" spans="1:7" x14ac:dyDescent="0.35">
      <c r="A1394" t="s">
        <v>12</v>
      </c>
      <c r="B1394">
        <v>126</v>
      </c>
      <c r="C1394" t="s">
        <v>8</v>
      </c>
      <c r="D1394">
        <v>2050</v>
      </c>
      <c r="E1394">
        <v>510.74371079999997</v>
      </c>
      <c r="F1394">
        <v>72.104282769999998</v>
      </c>
      <c r="G1394">
        <v>42.5619759</v>
      </c>
    </row>
    <row r="1395" spans="1:7" x14ac:dyDescent="0.35">
      <c r="A1395" t="s">
        <v>12</v>
      </c>
      <c r="B1395">
        <v>126</v>
      </c>
      <c r="C1395" t="s">
        <v>8</v>
      </c>
      <c r="D1395">
        <v>2051</v>
      </c>
      <c r="E1395">
        <v>610.34117330000004</v>
      </c>
      <c r="F1395">
        <v>79.502889339999996</v>
      </c>
      <c r="G1395">
        <v>50.861764440000002</v>
      </c>
    </row>
    <row r="1396" spans="1:7" x14ac:dyDescent="0.35">
      <c r="A1396" t="s">
        <v>12</v>
      </c>
      <c r="B1396">
        <v>126</v>
      </c>
      <c r="C1396" t="s">
        <v>8</v>
      </c>
      <c r="D1396">
        <v>2052</v>
      </c>
      <c r="E1396">
        <v>556.1496214</v>
      </c>
      <c r="F1396">
        <v>76.579027389999993</v>
      </c>
      <c r="G1396">
        <v>46.345801780000002</v>
      </c>
    </row>
    <row r="1397" spans="1:7" x14ac:dyDescent="0.35">
      <c r="A1397" t="s">
        <v>12</v>
      </c>
      <c r="B1397">
        <v>126</v>
      </c>
      <c r="C1397" t="s">
        <v>8</v>
      </c>
      <c r="D1397">
        <v>2053</v>
      </c>
      <c r="E1397">
        <v>565.44830339999999</v>
      </c>
      <c r="F1397">
        <v>77.799795090000003</v>
      </c>
      <c r="G1397">
        <v>47.120691950000001</v>
      </c>
    </row>
    <row r="1398" spans="1:7" x14ac:dyDescent="0.35">
      <c r="A1398" t="s">
        <v>12</v>
      </c>
      <c r="B1398">
        <v>126</v>
      </c>
      <c r="C1398" t="s">
        <v>8</v>
      </c>
      <c r="D1398">
        <v>2054</v>
      </c>
      <c r="E1398">
        <v>569.45560149999994</v>
      </c>
      <c r="F1398">
        <v>75.659432940000002</v>
      </c>
      <c r="G1398">
        <v>47.454633459999997</v>
      </c>
    </row>
    <row r="1399" spans="1:7" x14ac:dyDescent="0.35">
      <c r="A1399" t="s">
        <v>12</v>
      </c>
      <c r="B1399">
        <v>126</v>
      </c>
      <c r="C1399" t="s">
        <v>8</v>
      </c>
      <c r="D1399">
        <v>2055</v>
      </c>
      <c r="E1399">
        <v>544.14002340000002</v>
      </c>
      <c r="F1399">
        <v>73.982966570000002</v>
      </c>
      <c r="G1399">
        <v>45.345001949999997</v>
      </c>
    </row>
    <row r="1400" spans="1:7" x14ac:dyDescent="0.35">
      <c r="A1400" t="s">
        <v>12</v>
      </c>
      <c r="B1400">
        <v>126</v>
      </c>
      <c r="C1400" t="s">
        <v>8</v>
      </c>
      <c r="D1400">
        <v>2056</v>
      </c>
      <c r="E1400">
        <v>569.97437339999999</v>
      </c>
      <c r="F1400">
        <v>76.929261170000004</v>
      </c>
      <c r="G1400">
        <v>47.497864450000002</v>
      </c>
    </row>
    <row r="1401" spans="1:7" x14ac:dyDescent="0.35">
      <c r="A1401" t="s">
        <v>12</v>
      </c>
      <c r="B1401">
        <v>126</v>
      </c>
      <c r="C1401" t="s">
        <v>8</v>
      </c>
      <c r="D1401">
        <v>2057</v>
      </c>
      <c r="E1401">
        <v>640.44311549999998</v>
      </c>
      <c r="F1401">
        <v>82.484688610000006</v>
      </c>
      <c r="G1401">
        <v>53.370259619999999</v>
      </c>
    </row>
    <row r="1402" spans="1:7" x14ac:dyDescent="0.35">
      <c r="A1402" t="s">
        <v>12</v>
      </c>
      <c r="B1402">
        <v>126</v>
      </c>
      <c r="C1402" t="s">
        <v>8</v>
      </c>
      <c r="D1402">
        <v>2058</v>
      </c>
      <c r="E1402">
        <v>565.85666170000002</v>
      </c>
      <c r="F1402">
        <v>78.5971476</v>
      </c>
      <c r="G1402">
        <v>47.154721809999998</v>
      </c>
    </row>
    <row r="1403" spans="1:7" x14ac:dyDescent="0.35">
      <c r="A1403" t="s">
        <v>12</v>
      </c>
      <c r="B1403">
        <v>126</v>
      </c>
      <c r="C1403" t="s">
        <v>8</v>
      </c>
      <c r="D1403">
        <v>2059</v>
      </c>
      <c r="E1403">
        <v>525.64387639999995</v>
      </c>
      <c r="F1403">
        <v>74.540542009999996</v>
      </c>
      <c r="G1403">
        <v>43.803656359999998</v>
      </c>
    </row>
    <row r="1404" spans="1:7" x14ac:dyDescent="0.35">
      <c r="A1404" t="s">
        <v>12</v>
      </c>
      <c r="B1404">
        <v>126</v>
      </c>
      <c r="C1404" t="s">
        <v>8</v>
      </c>
      <c r="D1404">
        <v>2060</v>
      </c>
      <c r="E1404">
        <v>527.23148209999999</v>
      </c>
      <c r="F1404">
        <v>71.594735970000002</v>
      </c>
      <c r="G1404">
        <v>43.935956840000003</v>
      </c>
    </row>
    <row r="1405" spans="1:7" x14ac:dyDescent="0.35">
      <c r="A1405" t="s">
        <v>12</v>
      </c>
      <c r="B1405">
        <v>126</v>
      </c>
      <c r="C1405" t="s">
        <v>8</v>
      </c>
      <c r="D1405">
        <v>2061</v>
      </c>
      <c r="E1405">
        <v>559.61808640000004</v>
      </c>
      <c r="F1405">
        <v>73.389748800000007</v>
      </c>
      <c r="G1405">
        <v>46.634840529999998</v>
      </c>
    </row>
    <row r="1406" spans="1:7" x14ac:dyDescent="0.35">
      <c r="A1406" t="s">
        <v>12</v>
      </c>
      <c r="B1406">
        <v>126</v>
      </c>
      <c r="C1406" t="s">
        <v>8</v>
      </c>
      <c r="D1406">
        <v>2062</v>
      </c>
      <c r="E1406">
        <v>501.5886903</v>
      </c>
      <c r="F1406">
        <v>71.467701669999997</v>
      </c>
      <c r="G1406">
        <v>41.799057529999999</v>
      </c>
    </row>
    <row r="1407" spans="1:7" x14ac:dyDescent="0.35">
      <c r="A1407" t="s">
        <v>12</v>
      </c>
      <c r="B1407">
        <v>126</v>
      </c>
      <c r="C1407" t="s">
        <v>8</v>
      </c>
      <c r="D1407">
        <v>2063</v>
      </c>
      <c r="E1407">
        <v>591.10716960000002</v>
      </c>
      <c r="F1407">
        <v>78.801469040000001</v>
      </c>
      <c r="G1407">
        <v>49.258930800000002</v>
      </c>
    </row>
    <row r="1408" spans="1:7" x14ac:dyDescent="0.35">
      <c r="A1408" t="s">
        <v>12</v>
      </c>
      <c r="B1408">
        <v>126</v>
      </c>
      <c r="C1408" t="s">
        <v>8</v>
      </c>
      <c r="D1408">
        <v>2064</v>
      </c>
      <c r="E1408">
        <v>619.97572709999997</v>
      </c>
      <c r="F1408">
        <v>81.943428389999994</v>
      </c>
      <c r="G1408">
        <v>51.664643920000003</v>
      </c>
    </row>
    <row r="1409" spans="1:7" x14ac:dyDescent="0.35">
      <c r="A1409" t="s">
        <v>12</v>
      </c>
      <c r="B1409">
        <v>126</v>
      </c>
      <c r="C1409" t="s">
        <v>8</v>
      </c>
      <c r="D1409">
        <v>2065</v>
      </c>
      <c r="E1409">
        <v>554.14458690000004</v>
      </c>
      <c r="F1409">
        <v>76.957154860000003</v>
      </c>
      <c r="G1409">
        <v>46.178715570000001</v>
      </c>
    </row>
    <row r="1410" spans="1:7" x14ac:dyDescent="0.35">
      <c r="A1410" t="s">
        <v>12</v>
      </c>
      <c r="B1410">
        <v>126</v>
      </c>
      <c r="C1410" t="s">
        <v>8</v>
      </c>
      <c r="D1410">
        <v>2066</v>
      </c>
      <c r="E1410">
        <v>583.5300221</v>
      </c>
      <c r="F1410">
        <v>78.18608931</v>
      </c>
      <c r="G1410">
        <v>48.627501840000001</v>
      </c>
    </row>
    <row r="1411" spans="1:7" x14ac:dyDescent="0.35">
      <c r="A1411" t="s">
        <v>12</v>
      </c>
      <c r="B1411">
        <v>126</v>
      </c>
      <c r="C1411" t="s">
        <v>8</v>
      </c>
      <c r="D1411">
        <v>2067</v>
      </c>
      <c r="E1411">
        <v>669.11994919999995</v>
      </c>
      <c r="F1411">
        <v>85.16310532</v>
      </c>
      <c r="G1411">
        <v>55.759995760000002</v>
      </c>
    </row>
    <row r="1412" spans="1:7" x14ac:dyDescent="0.35">
      <c r="A1412" t="s">
        <v>12</v>
      </c>
      <c r="B1412">
        <v>126</v>
      </c>
      <c r="C1412" t="s">
        <v>8</v>
      </c>
      <c r="D1412">
        <v>2068</v>
      </c>
      <c r="E1412">
        <v>632.75978789999999</v>
      </c>
      <c r="F1412">
        <v>85.321372789999998</v>
      </c>
      <c r="G1412">
        <v>52.729982319999998</v>
      </c>
    </row>
    <row r="1413" spans="1:7" x14ac:dyDescent="0.35">
      <c r="A1413" t="s">
        <v>12</v>
      </c>
      <c r="B1413">
        <v>126</v>
      </c>
      <c r="C1413" t="s">
        <v>8</v>
      </c>
      <c r="D1413">
        <v>2069</v>
      </c>
      <c r="E1413">
        <v>612.62505309999995</v>
      </c>
      <c r="F1413">
        <v>81.032975289999996</v>
      </c>
      <c r="G1413">
        <v>51.052087759999999</v>
      </c>
    </row>
    <row r="1414" spans="1:7" x14ac:dyDescent="0.35">
      <c r="A1414" t="s">
        <v>12</v>
      </c>
      <c r="B1414">
        <v>126</v>
      </c>
      <c r="C1414" t="s">
        <v>8</v>
      </c>
      <c r="D1414">
        <v>2070</v>
      </c>
      <c r="E1414">
        <v>603.67451619999997</v>
      </c>
      <c r="F1414">
        <v>77.34855847</v>
      </c>
      <c r="G1414">
        <v>50.306209690000003</v>
      </c>
    </row>
    <row r="1415" spans="1:7" x14ac:dyDescent="0.35">
      <c r="A1415" t="s">
        <v>12</v>
      </c>
      <c r="B1415">
        <v>126</v>
      </c>
      <c r="C1415" t="s">
        <v>8</v>
      </c>
      <c r="D1415">
        <v>2071</v>
      </c>
      <c r="E1415">
        <v>558.67688369999996</v>
      </c>
      <c r="F1415">
        <v>75.736533820000005</v>
      </c>
      <c r="G1415">
        <v>46.556406969999998</v>
      </c>
    </row>
    <row r="1416" spans="1:7" x14ac:dyDescent="0.35">
      <c r="A1416" t="s">
        <v>12</v>
      </c>
      <c r="B1416">
        <v>126</v>
      </c>
      <c r="C1416" t="s">
        <v>8</v>
      </c>
      <c r="D1416">
        <v>2072</v>
      </c>
      <c r="E1416">
        <v>625.10815319999995</v>
      </c>
      <c r="F1416">
        <v>82.081813960000005</v>
      </c>
      <c r="G1416">
        <v>52.0923461</v>
      </c>
    </row>
    <row r="1417" spans="1:7" x14ac:dyDescent="0.35">
      <c r="A1417" t="s">
        <v>12</v>
      </c>
      <c r="B1417">
        <v>126</v>
      </c>
      <c r="C1417" t="s">
        <v>8</v>
      </c>
      <c r="D1417">
        <v>2073</v>
      </c>
      <c r="E1417">
        <v>552.72710219999999</v>
      </c>
      <c r="F1417">
        <v>78.349892460000007</v>
      </c>
      <c r="G1417">
        <v>46.060591850000002</v>
      </c>
    </row>
    <row r="1418" spans="1:7" x14ac:dyDescent="0.35">
      <c r="A1418" t="s">
        <v>12</v>
      </c>
      <c r="B1418">
        <v>126</v>
      </c>
      <c r="C1418" t="s">
        <v>8</v>
      </c>
      <c r="D1418">
        <v>2074</v>
      </c>
      <c r="E1418">
        <v>611.35832689999995</v>
      </c>
      <c r="F1418">
        <v>79.279908969999994</v>
      </c>
      <c r="G1418">
        <v>50.946527240000002</v>
      </c>
    </row>
    <row r="1419" spans="1:7" x14ac:dyDescent="0.35">
      <c r="A1419" t="s">
        <v>12</v>
      </c>
      <c r="B1419">
        <v>126</v>
      </c>
      <c r="C1419" t="s">
        <v>8</v>
      </c>
      <c r="D1419">
        <v>2075</v>
      </c>
      <c r="E1419">
        <v>616.74646140000004</v>
      </c>
      <c r="F1419">
        <v>83.720916939999995</v>
      </c>
      <c r="G1419">
        <v>51.395538449999997</v>
      </c>
    </row>
    <row r="1420" spans="1:7" x14ac:dyDescent="0.35">
      <c r="A1420" t="s">
        <v>12</v>
      </c>
      <c r="B1420">
        <v>126</v>
      </c>
      <c r="C1420" t="s">
        <v>8</v>
      </c>
      <c r="D1420">
        <v>2076</v>
      </c>
      <c r="E1420">
        <v>631.97450240000001</v>
      </c>
      <c r="F1420">
        <v>81.24619466</v>
      </c>
      <c r="G1420">
        <v>52.664541870000001</v>
      </c>
    </row>
    <row r="1421" spans="1:7" x14ac:dyDescent="0.35">
      <c r="A1421" t="s">
        <v>12</v>
      </c>
      <c r="B1421">
        <v>126</v>
      </c>
      <c r="C1421" t="s">
        <v>8</v>
      </c>
      <c r="D1421">
        <v>2077</v>
      </c>
      <c r="E1421">
        <v>602.35400970000001</v>
      </c>
      <c r="F1421">
        <v>79.352371559999995</v>
      </c>
      <c r="G1421">
        <v>50.196167469999999</v>
      </c>
    </row>
    <row r="1422" spans="1:7" x14ac:dyDescent="0.35">
      <c r="A1422" t="s">
        <v>12</v>
      </c>
      <c r="B1422">
        <v>126</v>
      </c>
      <c r="C1422" t="s">
        <v>8</v>
      </c>
      <c r="D1422">
        <v>2078</v>
      </c>
      <c r="E1422">
        <v>546.74253150000004</v>
      </c>
      <c r="F1422">
        <v>72.524556230000002</v>
      </c>
      <c r="G1422">
        <v>45.561877619999997</v>
      </c>
    </row>
    <row r="1423" spans="1:7" x14ac:dyDescent="0.35">
      <c r="A1423" t="s">
        <v>12</v>
      </c>
      <c r="B1423">
        <v>126</v>
      </c>
      <c r="C1423" t="s">
        <v>8</v>
      </c>
      <c r="D1423">
        <v>2079</v>
      </c>
      <c r="E1423">
        <v>579.70744649999995</v>
      </c>
      <c r="F1423">
        <v>76.947108830000005</v>
      </c>
      <c r="G1423">
        <v>48.308953879999997</v>
      </c>
    </row>
    <row r="1424" spans="1:7" x14ac:dyDescent="0.35">
      <c r="A1424" t="s">
        <v>12</v>
      </c>
      <c r="B1424">
        <v>126</v>
      </c>
      <c r="C1424" t="s">
        <v>8</v>
      </c>
      <c r="D1424">
        <v>2080</v>
      </c>
      <c r="E1424">
        <v>624.14467979999995</v>
      </c>
      <c r="F1424">
        <v>82.918059060000004</v>
      </c>
      <c r="G1424">
        <v>52.012056649999998</v>
      </c>
    </row>
    <row r="1425" spans="1:7" x14ac:dyDescent="0.35">
      <c r="A1425" t="s">
        <v>12</v>
      </c>
      <c r="B1425">
        <v>126</v>
      </c>
      <c r="C1425" t="s">
        <v>8</v>
      </c>
      <c r="D1425">
        <v>2081</v>
      </c>
      <c r="E1425">
        <v>607.00865650000003</v>
      </c>
      <c r="F1425">
        <v>81.805917570000005</v>
      </c>
      <c r="G1425">
        <v>50.584054709999997</v>
      </c>
    </row>
    <row r="1426" spans="1:7" x14ac:dyDescent="0.35">
      <c r="A1426" t="s">
        <v>12</v>
      </c>
      <c r="B1426">
        <v>126</v>
      </c>
      <c r="C1426" t="s">
        <v>8</v>
      </c>
      <c r="D1426">
        <v>2082</v>
      </c>
      <c r="E1426">
        <v>534.94355359999997</v>
      </c>
      <c r="F1426">
        <v>73.490021589999998</v>
      </c>
      <c r="G1426">
        <v>44.578629460000002</v>
      </c>
    </row>
    <row r="1427" spans="1:7" x14ac:dyDescent="0.35">
      <c r="A1427" t="s">
        <v>12</v>
      </c>
      <c r="B1427">
        <v>126</v>
      </c>
      <c r="C1427" t="s">
        <v>8</v>
      </c>
      <c r="D1427">
        <v>2083</v>
      </c>
      <c r="E1427">
        <v>508.26701880000002</v>
      </c>
      <c r="F1427">
        <v>71.551995340000005</v>
      </c>
      <c r="G1427">
        <v>42.355584899999997</v>
      </c>
    </row>
    <row r="1428" spans="1:7" x14ac:dyDescent="0.35">
      <c r="A1428" t="s">
        <v>12</v>
      </c>
      <c r="B1428">
        <v>126</v>
      </c>
      <c r="C1428" t="s">
        <v>8</v>
      </c>
      <c r="D1428">
        <v>2084</v>
      </c>
      <c r="E1428">
        <v>614.9757055</v>
      </c>
      <c r="F1428">
        <v>83.85651172</v>
      </c>
      <c r="G1428">
        <v>51.247975459999999</v>
      </c>
    </row>
    <row r="1429" spans="1:7" x14ac:dyDescent="0.35">
      <c r="A1429" t="s">
        <v>12</v>
      </c>
      <c r="B1429">
        <v>126</v>
      </c>
      <c r="C1429" t="s">
        <v>8</v>
      </c>
      <c r="D1429">
        <v>2085</v>
      </c>
      <c r="E1429">
        <v>546.97458340000003</v>
      </c>
      <c r="F1429">
        <v>72.099367700000002</v>
      </c>
      <c r="G1429">
        <v>45.581215280000002</v>
      </c>
    </row>
    <row r="1430" spans="1:7" x14ac:dyDescent="0.35">
      <c r="A1430" t="s">
        <v>12</v>
      </c>
      <c r="B1430">
        <v>126</v>
      </c>
      <c r="C1430" t="s">
        <v>8</v>
      </c>
      <c r="D1430">
        <v>2086</v>
      </c>
      <c r="E1430">
        <v>644.57868289999999</v>
      </c>
      <c r="F1430">
        <v>86.722353949999999</v>
      </c>
      <c r="G1430">
        <v>53.714890240000003</v>
      </c>
    </row>
    <row r="1431" spans="1:7" x14ac:dyDescent="0.35">
      <c r="A1431" t="s">
        <v>12</v>
      </c>
      <c r="B1431">
        <v>126</v>
      </c>
      <c r="C1431" t="s">
        <v>8</v>
      </c>
      <c r="D1431">
        <v>2087</v>
      </c>
      <c r="E1431">
        <v>592.55219990000001</v>
      </c>
      <c r="F1431">
        <v>78.859798589999997</v>
      </c>
      <c r="G1431">
        <v>49.379349990000001</v>
      </c>
    </row>
    <row r="1432" spans="1:7" x14ac:dyDescent="0.35">
      <c r="A1432" t="s">
        <v>12</v>
      </c>
      <c r="B1432">
        <v>126</v>
      </c>
      <c r="C1432" t="s">
        <v>8</v>
      </c>
      <c r="D1432">
        <v>2088</v>
      </c>
      <c r="E1432">
        <v>602.940426</v>
      </c>
      <c r="F1432">
        <v>80.556190380000004</v>
      </c>
      <c r="G1432">
        <v>50.2450355</v>
      </c>
    </row>
    <row r="1433" spans="1:7" x14ac:dyDescent="0.35">
      <c r="A1433" t="s">
        <v>12</v>
      </c>
      <c r="B1433">
        <v>126</v>
      </c>
      <c r="C1433" t="s">
        <v>8</v>
      </c>
      <c r="D1433">
        <v>2089</v>
      </c>
      <c r="E1433">
        <v>533.12793090000002</v>
      </c>
      <c r="F1433">
        <v>74.566170439999993</v>
      </c>
      <c r="G1433">
        <v>44.427327579999996</v>
      </c>
    </row>
    <row r="1434" spans="1:7" x14ac:dyDescent="0.35">
      <c r="A1434" t="s">
        <v>12</v>
      </c>
      <c r="B1434">
        <v>126</v>
      </c>
      <c r="C1434" t="s">
        <v>8</v>
      </c>
      <c r="D1434">
        <v>2090</v>
      </c>
      <c r="E1434">
        <v>594.48295250000001</v>
      </c>
      <c r="F1434">
        <v>80.223556700000003</v>
      </c>
      <c r="G1434">
        <v>49.54024604</v>
      </c>
    </row>
    <row r="1435" spans="1:7" x14ac:dyDescent="0.35">
      <c r="A1435" t="s">
        <v>12</v>
      </c>
      <c r="B1435">
        <v>126</v>
      </c>
      <c r="C1435" t="s">
        <v>8</v>
      </c>
      <c r="D1435">
        <v>2091</v>
      </c>
      <c r="E1435">
        <v>560.02730350000002</v>
      </c>
      <c r="F1435">
        <v>75.894058000000001</v>
      </c>
      <c r="G1435">
        <v>46.668941949999997</v>
      </c>
    </row>
    <row r="1436" spans="1:7" x14ac:dyDescent="0.35">
      <c r="A1436" t="s">
        <v>12</v>
      </c>
      <c r="B1436">
        <v>126</v>
      </c>
      <c r="C1436" t="s">
        <v>8</v>
      </c>
      <c r="D1436">
        <v>2092</v>
      </c>
      <c r="E1436">
        <v>552.60621849999995</v>
      </c>
      <c r="F1436">
        <v>77.79453977</v>
      </c>
      <c r="G1436">
        <v>46.05051821</v>
      </c>
    </row>
    <row r="1437" spans="1:7" x14ac:dyDescent="0.35">
      <c r="A1437" t="s">
        <v>12</v>
      </c>
      <c r="B1437">
        <v>126</v>
      </c>
      <c r="C1437" t="s">
        <v>8</v>
      </c>
      <c r="D1437">
        <v>2093</v>
      </c>
      <c r="E1437">
        <v>601.63041940000005</v>
      </c>
      <c r="F1437">
        <v>77.078247829999995</v>
      </c>
      <c r="G1437">
        <v>50.135868279999997</v>
      </c>
    </row>
    <row r="1438" spans="1:7" x14ac:dyDescent="0.35">
      <c r="A1438" t="s">
        <v>12</v>
      </c>
      <c r="B1438">
        <v>126</v>
      </c>
      <c r="C1438" t="s">
        <v>8</v>
      </c>
      <c r="D1438">
        <v>2094</v>
      </c>
      <c r="E1438">
        <v>550.31148540000004</v>
      </c>
      <c r="F1438">
        <v>75.987889510000002</v>
      </c>
      <c r="G1438">
        <v>45.859290450000003</v>
      </c>
    </row>
    <row r="1439" spans="1:7" x14ac:dyDescent="0.35">
      <c r="A1439" t="s">
        <v>12</v>
      </c>
      <c r="B1439">
        <v>126</v>
      </c>
      <c r="C1439" t="s">
        <v>8</v>
      </c>
      <c r="D1439">
        <v>2095</v>
      </c>
      <c r="E1439">
        <v>556.99563149999994</v>
      </c>
      <c r="F1439">
        <v>73.040924430000004</v>
      </c>
      <c r="G1439">
        <v>46.416302620000003</v>
      </c>
    </row>
    <row r="1440" spans="1:7" x14ac:dyDescent="0.35">
      <c r="A1440" t="s">
        <v>12</v>
      </c>
      <c r="B1440">
        <v>126</v>
      </c>
      <c r="C1440" t="s">
        <v>8</v>
      </c>
      <c r="D1440">
        <v>2096</v>
      </c>
      <c r="E1440">
        <v>624.49060940000004</v>
      </c>
      <c r="F1440">
        <v>84.314769310000003</v>
      </c>
      <c r="G1440">
        <v>52.04088411</v>
      </c>
    </row>
    <row r="1441" spans="1:7" x14ac:dyDescent="0.35">
      <c r="A1441" t="s">
        <v>12</v>
      </c>
      <c r="B1441">
        <v>126</v>
      </c>
      <c r="C1441" t="s">
        <v>8</v>
      </c>
      <c r="D1441">
        <v>2097</v>
      </c>
      <c r="E1441">
        <v>626.96966250000003</v>
      </c>
      <c r="F1441">
        <v>81.124168040000001</v>
      </c>
      <c r="G1441">
        <v>52.247471879999999</v>
      </c>
    </row>
    <row r="1442" spans="1:7" x14ac:dyDescent="0.35">
      <c r="A1442" t="s">
        <v>12</v>
      </c>
      <c r="B1442">
        <v>126</v>
      </c>
      <c r="C1442" t="s">
        <v>8</v>
      </c>
      <c r="D1442">
        <v>2098</v>
      </c>
      <c r="E1442">
        <v>602.95342000000005</v>
      </c>
      <c r="F1442">
        <v>81.916899540000003</v>
      </c>
      <c r="G1442">
        <v>50.246118340000002</v>
      </c>
    </row>
    <row r="1443" spans="1:7" x14ac:dyDescent="0.35">
      <c r="A1443" t="s">
        <v>12</v>
      </c>
      <c r="B1443">
        <v>126</v>
      </c>
      <c r="C1443" t="s">
        <v>8</v>
      </c>
      <c r="D1443">
        <v>2099</v>
      </c>
      <c r="E1443">
        <v>492.53893010000002</v>
      </c>
      <c r="F1443">
        <v>70.143371299999998</v>
      </c>
      <c r="G1443">
        <v>41.04491084</v>
      </c>
    </row>
    <row r="1444" spans="1:7" x14ac:dyDescent="0.35">
      <c r="A1444" t="s">
        <v>12</v>
      </c>
      <c r="B1444">
        <v>126</v>
      </c>
      <c r="C1444" t="s">
        <v>8</v>
      </c>
      <c r="D1444">
        <v>2100</v>
      </c>
      <c r="E1444">
        <v>639.64579249999997</v>
      </c>
      <c r="F1444">
        <v>83.405875750000007</v>
      </c>
      <c r="G1444">
        <v>53.303816040000001</v>
      </c>
    </row>
    <row r="1445" spans="1:7" x14ac:dyDescent="0.35">
      <c r="A1445" t="s">
        <v>12</v>
      </c>
      <c r="B1445">
        <v>126</v>
      </c>
      <c r="C1445" t="s">
        <v>9</v>
      </c>
      <c r="D1445">
        <v>1990</v>
      </c>
      <c r="E1445">
        <v>215.33979880000001</v>
      </c>
      <c r="F1445">
        <v>5.3123391519999998</v>
      </c>
      <c r="G1445">
        <v>17.944983229999998</v>
      </c>
    </row>
    <row r="1446" spans="1:7" x14ac:dyDescent="0.35">
      <c r="A1446" t="s">
        <v>12</v>
      </c>
      <c r="B1446">
        <v>126</v>
      </c>
      <c r="C1446" t="s">
        <v>9</v>
      </c>
      <c r="D1446">
        <v>1991</v>
      </c>
      <c r="E1446">
        <v>212.57871170000001</v>
      </c>
      <c r="F1446">
        <v>5.4180413100000004</v>
      </c>
      <c r="G1446">
        <v>17.714892639999999</v>
      </c>
    </row>
    <row r="1447" spans="1:7" x14ac:dyDescent="0.35">
      <c r="A1447" t="s">
        <v>12</v>
      </c>
      <c r="B1447">
        <v>126</v>
      </c>
      <c r="C1447" t="s">
        <v>9</v>
      </c>
      <c r="D1447">
        <v>1992</v>
      </c>
      <c r="E1447">
        <v>212.86946560000001</v>
      </c>
      <c r="F1447">
        <v>5.347709815</v>
      </c>
      <c r="G1447">
        <v>17.739122129999998</v>
      </c>
    </row>
    <row r="1448" spans="1:7" x14ac:dyDescent="0.35">
      <c r="A1448" t="s">
        <v>12</v>
      </c>
      <c r="B1448">
        <v>126</v>
      </c>
      <c r="C1448" t="s">
        <v>9</v>
      </c>
      <c r="D1448">
        <v>1993</v>
      </c>
      <c r="E1448">
        <v>216.15018900000001</v>
      </c>
      <c r="F1448">
        <v>5.3933392910000002</v>
      </c>
      <c r="G1448">
        <v>18.012515749999999</v>
      </c>
    </row>
    <row r="1449" spans="1:7" x14ac:dyDescent="0.35">
      <c r="A1449" t="s">
        <v>12</v>
      </c>
      <c r="B1449">
        <v>126</v>
      </c>
      <c r="C1449" t="s">
        <v>9</v>
      </c>
      <c r="D1449">
        <v>1994</v>
      </c>
      <c r="E1449">
        <v>210.75551849999999</v>
      </c>
      <c r="F1449">
        <v>5.5213282640000001</v>
      </c>
      <c r="G1449">
        <v>17.56295987</v>
      </c>
    </row>
    <row r="1450" spans="1:7" x14ac:dyDescent="0.35">
      <c r="A1450" t="s">
        <v>12</v>
      </c>
      <c r="B1450">
        <v>126</v>
      </c>
      <c r="C1450" t="s">
        <v>9</v>
      </c>
      <c r="D1450">
        <v>1995</v>
      </c>
      <c r="E1450">
        <v>216.73955509999999</v>
      </c>
      <c r="F1450">
        <v>5.3935081709999997</v>
      </c>
      <c r="G1450">
        <v>18.0616296</v>
      </c>
    </row>
    <row r="1451" spans="1:7" x14ac:dyDescent="0.35">
      <c r="A1451" t="s">
        <v>12</v>
      </c>
      <c r="B1451">
        <v>126</v>
      </c>
      <c r="C1451" t="s">
        <v>9</v>
      </c>
      <c r="D1451">
        <v>1996</v>
      </c>
      <c r="E1451">
        <v>211.98437089999999</v>
      </c>
      <c r="F1451">
        <v>5.3993335099999999</v>
      </c>
      <c r="G1451">
        <v>17.665364239999999</v>
      </c>
    </row>
    <row r="1452" spans="1:7" x14ac:dyDescent="0.35">
      <c r="A1452" t="s">
        <v>12</v>
      </c>
      <c r="B1452">
        <v>126</v>
      </c>
      <c r="C1452" t="s">
        <v>9</v>
      </c>
      <c r="D1452">
        <v>1997</v>
      </c>
      <c r="E1452">
        <v>215.57397499999999</v>
      </c>
      <c r="F1452">
        <v>5.4805037390000004</v>
      </c>
      <c r="G1452">
        <v>17.964497909999999</v>
      </c>
    </row>
    <row r="1453" spans="1:7" x14ac:dyDescent="0.35">
      <c r="A1453" t="s">
        <v>12</v>
      </c>
      <c r="B1453">
        <v>126</v>
      </c>
      <c r="C1453" t="s">
        <v>9</v>
      </c>
      <c r="D1453">
        <v>1998</v>
      </c>
      <c r="E1453">
        <v>215.31120179999999</v>
      </c>
      <c r="F1453">
        <v>5.4500226349999998</v>
      </c>
      <c r="G1453">
        <v>17.942600150000001</v>
      </c>
    </row>
    <row r="1454" spans="1:7" x14ac:dyDescent="0.35">
      <c r="A1454" t="s">
        <v>12</v>
      </c>
      <c r="B1454">
        <v>126</v>
      </c>
      <c r="C1454" t="s">
        <v>9</v>
      </c>
      <c r="D1454">
        <v>1999</v>
      </c>
      <c r="E1454">
        <v>214.2944803</v>
      </c>
      <c r="F1454">
        <v>5.4575145379999999</v>
      </c>
      <c r="G1454">
        <v>17.857873359999999</v>
      </c>
    </row>
    <row r="1455" spans="1:7" x14ac:dyDescent="0.35">
      <c r="A1455" t="s">
        <v>12</v>
      </c>
      <c r="B1455">
        <v>126</v>
      </c>
      <c r="C1455" t="s">
        <v>9</v>
      </c>
      <c r="D1455">
        <v>2000</v>
      </c>
      <c r="E1455">
        <v>217.99257700000001</v>
      </c>
      <c r="F1455">
        <v>5.3675743349999996</v>
      </c>
      <c r="G1455">
        <v>18.166048079999999</v>
      </c>
    </row>
    <row r="1456" spans="1:7" x14ac:dyDescent="0.35">
      <c r="A1456" t="s">
        <v>12</v>
      </c>
      <c r="B1456">
        <v>126</v>
      </c>
      <c r="C1456" t="s">
        <v>9</v>
      </c>
      <c r="D1456">
        <v>2001</v>
      </c>
      <c r="E1456">
        <v>223.1787052</v>
      </c>
      <c r="F1456">
        <v>5.4062950939999999</v>
      </c>
      <c r="G1456">
        <v>18.598225429999999</v>
      </c>
    </row>
    <row r="1457" spans="1:7" x14ac:dyDescent="0.35">
      <c r="A1457" t="s">
        <v>12</v>
      </c>
      <c r="B1457">
        <v>126</v>
      </c>
      <c r="C1457" t="s">
        <v>9</v>
      </c>
      <c r="D1457">
        <v>2002</v>
      </c>
      <c r="E1457">
        <v>215.99846690000001</v>
      </c>
      <c r="F1457">
        <v>5.3359747579999999</v>
      </c>
      <c r="G1457">
        <v>17.999872239999998</v>
      </c>
    </row>
    <row r="1458" spans="1:7" x14ac:dyDescent="0.35">
      <c r="A1458" t="s">
        <v>12</v>
      </c>
      <c r="B1458">
        <v>126</v>
      </c>
      <c r="C1458" t="s">
        <v>9</v>
      </c>
      <c r="D1458">
        <v>2003</v>
      </c>
      <c r="E1458">
        <v>217.0003571</v>
      </c>
      <c r="F1458">
        <v>5.5027378240000004</v>
      </c>
      <c r="G1458">
        <v>18.083363089999999</v>
      </c>
    </row>
    <row r="1459" spans="1:7" x14ac:dyDescent="0.35">
      <c r="A1459" t="s">
        <v>12</v>
      </c>
      <c r="B1459">
        <v>126</v>
      </c>
      <c r="C1459" t="s">
        <v>9</v>
      </c>
      <c r="D1459">
        <v>2004</v>
      </c>
      <c r="E1459">
        <v>216.7894646</v>
      </c>
      <c r="F1459">
        <v>5.5000358069999997</v>
      </c>
      <c r="G1459">
        <v>18.06578872</v>
      </c>
    </row>
    <row r="1460" spans="1:7" x14ac:dyDescent="0.35">
      <c r="A1460" t="s">
        <v>12</v>
      </c>
      <c r="B1460">
        <v>126</v>
      </c>
      <c r="C1460" t="s">
        <v>9</v>
      </c>
      <c r="D1460">
        <v>2005</v>
      </c>
      <c r="E1460">
        <v>212.5497464</v>
      </c>
      <c r="F1460">
        <v>5.6022021449999997</v>
      </c>
      <c r="G1460">
        <v>17.712478860000001</v>
      </c>
    </row>
    <row r="1461" spans="1:7" x14ac:dyDescent="0.35">
      <c r="A1461" t="s">
        <v>12</v>
      </c>
      <c r="B1461">
        <v>126</v>
      </c>
      <c r="C1461" t="s">
        <v>9</v>
      </c>
      <c r="D1461">
        <v>2006</v>
      </c>
      <c r="E1461">
        <v>215.25481110000001</v>
      </c>
      <c r="F1461">
        <v>5.4947074130000004</v>
      </c>
      <c r="G1461">
        <v>17.937900930000001</v>
      </c>
    </row>
    <row r="1462" spans="1:7" x14ac:dyDescent="0.35">
      <c r="A1462" t="s">
        <v>12</v>
      </c>
      <c r="B1462">
        <v>126</v>
      </c>
      <c r="C1462" t="s">
        <v>9</v>
      </c>
      <c r="D1462">
        <v>2007</v>
      </c>
      <c r="E1462">
        <v>219.74667289999999</v>
      </c>
      <c r="F1462">
        <v>5.3500693750000003</v>
      </c>
      <c r="G1462">
        <v>18.312222739999999</v>
      </c>
    </row>
    <row r="1463" spans="1:7" x14ac:dyDescent="0.35">
      <c r="A1463" t="s">
        <v>12</v>
      </c>
      <c r="B1463">
        <v>126</v>
      </c>
      <c r="C1463" t="s">
        <v>9</v>
      </c>
      <c r="D1463">
        <v>2008</v>
      </c>
      <c r="E1463">
        <v>216.1670853</v>
      </c>
      <c r="F1463">
        <v>5.400117517</v>
      </c>
      <c r="G1463">
        <v>18.013923770000002</v>
      </c>
    </row>
    <row r="1464" spans="1:7" x14ac:dyDescent="0.35">
      <c r="A1464" t="s">
        <v>12</v>
      </c>
      <c r="B1464">
        <v>126</v>
      </c>
      <c r="C1464" t="s">
        <v>9</v>
      </c>
      <c r="D1464">
        <v>2009</v>
      </c>
      <c r="E1464">
        <v>216.96017359999999</v>
      </c>
      <c r="F1464">
        <v>5.358246093</v>
      </c>
      <c r="G1464">
        <v>18.080014469999998</v>
      </c>
    </row>
    <row r="1465" spans="1:7" x14ac:dyDescent="0.35">
      <c r="A1465" t="s">
        <v>12</v>
      </c>
      <c r="B1465">
        <v>126</v>
      </c>
      <c r="C1465" t="s">
        <v>9</v>
      </c>
      <c r="D1465">
        <v>2010</v>
      </c>
      <c r="E1465">
        <v>220.81854519999999</v>
      </c>
      <c r="F1465">
        <v>5.4490165619999997</v>
      </c>
      <c r="G1465">
        <v>18.401545429999999</v>
      </c>
    </row>
    <row r="1466" spans="1:7" x14ac:dyDescent="0.35">
      <c r="A1466" t="s">
        <v>12</v>
      </c>
      <c r="B1466">
        <v>126</v>
      </c>
      <c r="C1466" t="s">
        <v>9</v>
      </c>
      <c r="D1466">
        <v>2011</v>
      </c>
      <c r="E1466">
        <v>219.43860509999999</v>
      </c>
      <c r="F1466">
        <v>5.3364001639999996</v>
      </c>
      <c r="G1466">
        <v>18.286550429999998</v>
      </c>
    </row>
    <row r="1467" spans="1:7" x14ac:dyDescent="0.35">
      <c r="A1467" t="s">
        <v>12</v>
      </c>
      <c r="B1467">
        <v>126</v>
      </c>
      <c r="C1467" t="s">
        <v>9</v>
      </c>
      <c r="D1467">
        <v>2012</v>
      </c>
      <c r="E1467">
        <v>225.1975951</v>
      </c>
      <c r="F1467">
        <v>5.3173790319999998</v>
      </c>
      <c r="G1467">
        <v>18.766466260000001</v>
      </c>
    </row>
    <row r="1468" spans="1:7" x14ac:dyDescent="0.35">
      <c r="A1468" t="s">
        <v>12</v>
      </c>
      <c r="B1468">
        <v>126</v>
      </c>
      <c r="C1468" t="s">
        <v>9</v>
      </c>
      <c r="D1468">
        <v>2013</v>
      </c>
      <c r="E1468">
        <v>220.49582409999999</v>
      </c>
      <c r="F1468">
        <v>5.3420133879999998</v>
      </c>
      <c r="G1468">
        <v>18.374652009999998</v>
      </c>
    </row>
    <row r="1469" spans="1:7" x14ac:dyDescent="0.35">
      <c r="A1469" t="s">
        <v>12</v>
      </c>
      <c r="B1469">
        <v>126</v>
      </c>
      <c r="C1469" t="s">
        <v>9</v>
      </c>
      <c r="D1469">
        <v>2014</v>
      </c>
      <c r="E1469">
        <v>218.14866269999999</v>
      </c>
      <c r="F1469">
        <v>5.4254884949999997</v>
      </c>
      <c r="G1469">
        <v>18.179055219999999</v>
      </c>
    </row>
    <row r="1470" spans="1:7" x14ac:dyDescent="0.35">
      <c r="A1470" t="s">
        <v>12</v>
      </c>
      <c r="B1470">
        <v>126</v>
      </c>
      <c r="C1470" t="s">
        <v>9</v>
      </c>
      <c r="D1470">
        <v>2015</v>
      </c>
      <c r="E1470">
        <v>220.91304160000001</v>
      </c>
      <c r="F1470">
        <v>5.5004449830000004</v>
      </c>
      <c r="G1470">
        <v>18.409420130000001</v>
      </c>
    </row>
    <row r="1471" spans="1:7" x14ac:dyDescent="0.35">
      <c r="A1471" t="s">
        <v>12</v>
      </c>
      <c r="B1471">
        <v>126</v>
      </c>
      <c r="C1471" t="s">
        <v>9</v>
      </c>
      <c r="D1471">
        <v>2016</v>
      </c>
      <c r="E1471">
        <v>223.37329579999999</v>
      </c>
      <c r="F1471">
        <v>5.5245053029999998</v>
      </c>
      <c r="G1471">
        <v>18.614441320000001</v>
      </c>
    </row>
    <row r="1472" spans="1:7" x14ac:dyDescent="0.35">
      <c r="A1472" t="s">
        <v>12</v>
      </c>
      <c r="B1472">
        <v>126</v>
      </c>
      <c r="C1472" t="s">
        <v>9</v>
      </c>
      <c r="D1472">
        <v>2017</v>
      </c>
      <c r="E1472">
        <v>219.24643370000001</v>
      </c>
      <c r="F1472">
        <v>5.3586071850000003</v>
      </c>
      <c r="G1472">
        <v>18.270536140000001</v>
      </c>
    </row>
    <row r="1473" spans="1:7" x14ac:dyDescent="0.35">
      <c r="A1473" t="s">
        <v>12</v>
      </c>
      <c r="B1473">
        <v>126</v>
      </c>
      <c r="C1473" t="s">
        <v>9</v>
      </c>
      <c r="D1473">
        <v>2018</v>
      </c>
      <c r="E1473">
        <v>224.6784523</v>
      </c>
      <c r="F1473">
        <v>5.469607163</v>
      </c>
      <c r="G1473">
        <v>18.72320436</v>
      </c>
    </row>
    <row r="1474" spans="1:7" x14ac:dyDescent="0.35">
      <c r="A1474" t="s">
        <v>12</v>
      </c>
      <c r="B1474">
        <v>126</v>
      </c>
      <c r="C1474" t="s">
        <v>9</v>
      </c>
      <c r="D1474">
        <v>2019</v>
      </c>
      <c r="E1474">
        <v>223.08377050000001</v>
      </c>
      <c r="F1474">
        <v>5.4502091439999996</v>
      </c>
      <c r="G1474">
        <v>18.590314209999999</v>
      </c>
    </row>
    <row r="1475" spans="1:7" x14ac:dyDescent="0.35">
      <c r="A1475" t="s">
        <v>12</v>
      </c>
      <c r="B1475">
        <v>126</v>
      </c>
      <c r="C1475" t="s">
        <v>9</v>
      </c>
      <c r="D1475">
        <v>2020</v>
      </c>
      <c r="E1475">
        <v>226.20619009999999</v>
      </c>
      <c r="F1475">
        <v>5.5890483199999998</v>
      </c>
      <c r="G1475">
        <v>18.850515850000001</v>
      </c>
    </row>
    <row r="1476" spans="1:7" x14ac:dyDescent="0.35">
      <c r="A1476" t="s">
        <v>12</v>
      </c>
      <c r="B1476">
        <v>126</v>
      </c>
      <c r="C1476" t="s">
        <v>9</v>
      </c>
      <c r="D1476">
        <v>2021</v>
      </c>
      <c r="E1476">
        <v>220.97031670000001</v>
      </c>
      <c r="F1476">
        <v>5.3861042120000002</v>
      </c>
      <c r="G1476">
        <v>18.414193050000002</v>
      </c>
    </row>
    <row r="1477" spans="1:7" x14ac:dyDescent="0.35">
      <c r="A1477" t="s">
        <v>12</v>
      </c>
      <c r="B1477">
        <v>126</v>
      </c>
      <c r="C1477" t="s">
        <v>9</v>
      </c>
      <c r="D1477">
        <v>2022</v>
      </c>
      <c r="E1477">
        <v>222.13230429999999</v>
      </c>
      <c r="F1477">
        <v>5.4272499119999997</v>
      </c>
      <c r="G1477">
        <v>18.511025360000001</v>
      </c>
    </row>
    <row r="1478" spans="1:7" x14ac:dyDescent="0.35">
      <c r="A1478" t="s">
        <v>12</v>
      </c>
      <c r="B1478">
        <v>126</v>
      </c>
      <c r="C1478" t="s">
        <v>9</v>
      </c>
      <c r="D1478">
        <v>2023</v>
      </c>
      <c r="E1478">
        <v>225.48814189999999</v>
      </c>
      <c r="F1478">
        <v>5.5278202490000004</v>
      </c>
      <c r="G1478">
        <v>18.790678490000001</v>
      </c>
    </row>
    <row r="1479" spans="1:7" x14ac:dyDescent="0.35">
      <c r="A1479" t="s">
        <v>12</v>
      </c>
      <c r="B1479">
        <v>126</v>
      </c>
      <c r="C1479" t="s">
        <v>9</v>
      </c>
      <c r="D1479">
        <v>2024</v>
      </c>
      <c r="E1479">
        <v>225.20911280000001</v>
      </c>
      <c r="F1479">
        <v>5.5374347530000003</v>
      </c>
      <c r="G1479">
        <v>18.767426059999998</v>
      </c>
    </row>
    <row r="1480" spans="1:7" x14ac:dyDescent="0.35">
      <c r="A1480" t="s">
        <v>12</v>
      </c>
      <c r="B1480">
        <v>126</v>
      </c>
      <c r="C1480" t="s">
        <v>9</v>
      </c>
      <c r="D1480">
        <v>2025</v>
      </c>
      <c r="E1480">
        <v>228.27095320000001</v>
      </c>
      <c r="F1480">
        <v>5.370021811</v>
      </c>
      <c r="G1480">
        <v>19.022579440000001</v>
      </c>
    </row>
    <row r="1481" spans="1:7" x14ac:dyDescent="0.35">
      <c r="A1481" t="s">
        <v>12</v>
      </c>
      <c r="B1481">
        <v>126</v>
      </c>
      <c r="C1481" t="s">
        <v>9</v>
      </c>
      <c r="D1481">
        <v>2026</v>
      </c>
      <c r="E1481">
        <v>227.8598385</v>
      </c>
      <c r="F1481">
        <v>5.4263775120000002</v>
      </c>
      <c r="G1481">
        <v>18.988319870000002</v>
      </c>
    </row>
    <row r="1482" spans="1:7" x14ac:dyDescent="0.35">
      <c r="A1482" t="s">
        <v>12</v>
      </c>
      <c r="B1482">
        <v>126</v>
      </c>
      <c r="C1482" t="s">
        <v>9</v>
      </c>
      <c r="D1482">
        <v>2027</v>
      </c>
      <c r="E1482">
        <v>230.1158484</v>
      </c>
      <c r="F1482">
        <v>5.5012332720000003</v>
      </c>
      <c r="G1482">
        <v>19.176320700000002</v>
      </c>
    </row>
    <row r="1483" spans="1:7" x14ac:dyDescent="0.35">
      <c r="A1483" t="s">
        <v>12</v>
      </c>
      <c r="B1483">
        <v>126</v>
      </c>
      <c r="C1483" t="s">
        <v>9</v>
      </c>
      <c r="D1483">
        <v>2028</v>
      </c>
      <c r="E1483">
        <v>228.70091110000001</v>
      </c>
      <c r="F1483">
        <v>5.6151449019999999</v>
      </c>
      <c r="G1483">
        <v>19.058409260000001</v>
      </c>
    </row>
    <row r="1484" spans="1:7" x14ac:dyDescent="0.35">
      <c r="A1484" t="s">
        <v>12</v>
      </c>
      <c r="B1484">
        <v>126</v>
      </c>
      <c r="C1484" t="s">
        <v>9</v>
      </c>
      <c r="D1484">
        <v>2029</v>
      </c>
      <c r="E1484">
        <v>227.80580950000001</v>
      </c>
      <c r="F1484">
        <v>5.5813616960000001</v>
      </c>
      <c r="G1484">
        <v>18.983817460000001</v>
      </c>
    </row>
    <row r="1485" spans="1:7" x14ac:dyDescent="0.35">
      <c r="A1485" t="s">
        <v>12</v>
      </c>
      <c r="B1485">
        <v>126</v>
      </c>
      <c r="C1485" t="s">
        <v>9</v>
      </c>
      <c r="D1485">
        <v>2030</v>
      </c>
      <c r="E1485">
        <v>230.50799910000001</v>
      </c>
      <c r="F1485">
        <v>5.6561123709999999</v>
      </c>
      <c r="G1485">
        <v>19.208999930000001</v>
      </c>
    </row>
    <row r="1486" spans="1:7" x14ac:dyDescent="0.35">
      <c r="A1486" t="s">
        <v>12</v>
      </c>
      <c r="B1486">
        <v>126</v>
      </c>
      <c r="C1486" t="s">
        <v>9</v>
      </c>
      <c r="D1486">
        <v>2031</v>
      </c>
      <c r="E1486">
        <v>230.65677650000001</v>
      </c>
      <c r="F1486">
        <v>5.6861269009999997</v>
      </c>
      <c r="G1486">
        <v>19.22139804</v>
      </c>
    </row>
    <row r="1487" spans="1:7" x14ac:dyDescent="0.35">
      <c r="A1487" t="s">
        <v>12</v>
      </c>
      <c r="B1487">
        <v>126</v>
      </c>
      <c r="C1487" t="s">
        <v>9</v>
      </c>
      <c r="D1487">
        <v>2032</v>
      </c>
      <c r="E1487">
        <v>231.16392519999999</v>
      </c>
      <c r="F1487">
        <v>5.64961073</v>
      </c>
      <c r="G1487">
        <v>19.263660439999999</v>
      </c>
    </row>
    <row r="1488" spans="1:7" x14ac:dyDescent="0.35">
      <c r="A1488" t="s">
        <v>12</v>
      </c>
      <c r="B1488">
        <v>126</v>
      </c>
      <c r="C1488" t="s">
        <v>9</v>
      </c>
      <c r="D1488">
        <v>2033</v>
      </c>
      <c r="E1488">
        <v>228.3827124</v>
      </c>
      <c r="F1488">
        <v>5.5575635700000001</v>
      </c>
      <c r="G1488">
        <v>19.0318927</v>
      </c>
    </row>
    <row r="1489" spans="1:7" x14ac:dyDescent="0.35">
      <c r="A1489" t="s">
        <v>12</v>
      </c>
      <c r="B1489">
        <v>126</v>
      </c>
      <c r="C1489" t="s">
        <v>9</v>
      </c>
      <c r="D1489">
        <v>2034</v>
      </c>
      <c r="E1489">
        <v>237.10657570000001</v>
      </c>
      <c r="F1489">
        <v>5.5831881049999996</v>
      </c>
      <c r="G1489">
        <v>19.75888131</v>
      </c>
    </row>
    <row r="1490" spans="1:7" x14ac:dyDescent="0.35">
      <c r="A1490" t="s">
        <v>12</v>
      </c>
      <c r="B1490">
        <v>126</v>
      </c>
      <c r="C1490" t="s">
        <v>9</v>
      </c>
      <c r="D1490">
        <v>2035</v>
      </c>
      <c r="E1490">
        <v>229.1166106</v>
      </c>
      <c r="F1490">
        <v>5.5608376110000002</v>
      </c>
      <c r="G1490">
        <v>19.093050890000001</v>
      </c>
    </row>
    <row r="1491" spans="1:7" x14ac:dyDescent="0.35">
      <c r="A1491" t="s">
        <v>12</v>
      </c>
      <c r="B1491">
        <v>126</v>
      </c>
      <c r="C1491" t="s">
        <v>9</v>
      </c>
      <c r="D1491">
        <v>2036</v>
      </c>
      <c r="E1491">
        <v>233.2270915</v>
      </c>
      <c r="F1491">
        <v>5.6609819100000003</v>
      </c>
      <c r="G1491">
        <v>19.435590959999999</v>
      </c>
    </row>
    <row r="1492" spans="1:7" x14ac:dyDescent="0.35">
      <c r="A1492" t="s">
        <v>12</v>
      </c>
      <c r="B1492">
        <v>126</v>
      </c>
      <c r="C1492" t="s">
        <v>9</v>
      </c>
      <c r="D1492">
        <v>2037</v>
      </c>
      <c r="E1492">
        <v>233.2578311</v>
      </c>
      <c r="F1492">
        <v>5.7152479669999998</v>
      </c>
      <c r="G1492">
        <v>19.438152590000001</v>
      </c>
    </row>
    <row r="1493" spans="1:7" x14ac:dyDescent="0.35">
      <c r="A1493" t="s">
        <v>12</v>
      </c>
      <c r="B1493">
        <v>126</v>
      </c>
      <c r="C1493" t="s">
        <v>9</v>
      </c>
      <c r="D1493">
        <v>2038</v>
      </c>
      <c r="E1493">
        <v>229.96700100000001</v>
      </c>
      <c r="F1493">
        <v>5.5452866060000003</v>
      </c>
      <c r="G1493">
        <v>19.163916749999999</v>
      </c>
    </row>
    <row r="1494" spans="1:7" x14ac:dyDescent="0.35">
      <c r="A1494" t="s">
        <v>12</v>
      </c>
      <c r="B1494">
        <v>126</v>
      </c>
      <c r="C1494" t="s">
        <v>9</v>
      </c>
      <c r="D1494">
        <v>2039</v>
      </c>
      <c r="E1494">
        <v>234.19917839999999</v>
      </c>
      <c r="F1494">
        <v>5.5891033559999999</v>
      </c>
      <c r="G1494">
        <v>19.516598200000001</v>
      </c>
    </row>
    <row r="1495" spans="1:7" x14ac:dyDescent="0.35">
      <c r="A1495" t="s">
        <v>12</v>
      </c>
      <c r="B1495">
        <v>126</v>
      </c>
      <c r="C1495" t="s">
        <v>9</v>
      </c>
      <c r="D1495">
        <v>2040</v>
      </c>
      <c r="E1495">
        <v>235.12833789999999</v>
      </c>
      <c r="F1495">
        <v>5.437807201</v>
      </c>
      <c r="G1495">
        <v>19.594028160000001</v>
      </c>
    </row>
    <row r="1496" spans="1:7" x14ac:dyDescent="0.35">
      <c r="A1496" t="s">
        <v>12</v>
      </c>
      <c r="B1496">
        <v>126</v>
      </c>
      <c r="C1496" t="s">
        <v>9</v>
      </c>
      <c r="D1496">
        <v>2041</v>
      </c>
      <c r="E1496">
        <v>234.2881673</v>
      </c>
      <c r="F1496">
        <v>5.5464246770000001</v>
      </c>
      <c r="G1496">
        <v>19.52401394</v>
      </c>
    </row>
    <row r="1497" spans="1:7" x14ac:dyDescent="0.35">
      <c r="A1497" t="s">
        <v>12</v>
      </c>
      <c r="B1497">
        <v>126</v>
      </c>
      <c r="C1497" t="s">
        <v>9</v>
      </c>
      <c r="D1497">
        <v>2042</v>
      </c>
      <c r="E1497">
        <v>231.21512509999999</v>
      </c>
      <c r="F1497">
        <v>5.4662737809999999</v>
      </c>
      <c r="G1497">
        <v>19.267927090000001</v>
      </c>
    </row>
    <row r="1498" spans="1:7" x14ac:dyDescent="0.35">
      <c r="A1498" t="s">
        <v>12</v>
      </c>
      <c r="B1498">
        <v>126</v>
      </c>
      <c r="C1498" t="s">
        <v>9</v>
      </c>
      <c r="D1498">
        <v>2043</v>
      </c>
      <c r="E1498">
        <v>232.57343090000001</v>
      </c>
      <c r="F1498">
        <v>5.5198522509999997</v>
      </c>
      <c r="G1498">
        <v>19.38111924</v>
      </c>
    </row>
    <row r="1499" spans="1:7" x14ac:dyDescent="0.35">
      <c r="A1499" t="s">
        <v>12</v>
      </c>
      <c r="B1499">
        <v>126</v>
      </c>
      <c r="C1499" t="s">
        <v>9</v>
      </c>
      <c r="D1499">
        <v>2044</v>
      </c>
      <c r="E1499">
        <v>234.89485769999999</v>
      </c>
      <c r="F1499">
        <v>5.6500717629999997</v>
      </c>
      <c r="G1499">
        <v>19.574571479999999</v>
      </c>
    </row>
    <row r="1500" spans="1:7" x14ac:dyDescent="0.35">
      <c r="A1500" t="s">
        <v>12</v>
      </c>
      <c r="B1500">
        <v>126</v>
      </c>
      <c r="C1500" t="s">
        <v>9</v>
      </c>
      <c r="D1500">
        <v>2045</v>
      </c>
      <c r="E1500">
        <v>231.7199641</v>
      </c>
      <c r="F1500">
        <v>5.538250895</v>
      </c>
      <c r="G1500">
        <v>19.309996999999999</v>
      </c>
    </row>
    <row r="1501" spans="1:7" x14ac:dyDescent="0.35">
      <c r="A1501" t="s">
        <v>12</v>
      </c>
      <c r="B1501">
        <v>126</v>
      </c>
      <c r="C1501" t="s">
        <v>9</v>
      </c>
      <c r="D1501">
        <v>2046</v>
      </c>
      <c r="E1501">
        <v>236.9669265</v>
      </c>
      <c r="F1501">
        <v>5.5441941010000004</v>
      </c>
      <c r="G1501">
        <v>19.747243879999999</v>
      </c>
    </row>
    <row r="1502" spans="1:7" x14ac:dyDescent="0.35">
      <c r="A1502" t="s">
        <v>12</v>
      </c>
      <c r="B1502">
        <v>126</v>
      </c>
      <c r="C1502" t="s">
        <v>9</v>
      </c>
      <c r="D1502">
        <v>2047</v>
      </c>
      <c r="E1502">
        <v>229.7667075</v>
      </c>
      <c r="F1502">
        <v>5.5779099920000004</v>
      </c>
      <c r="G1502">
        <v>19.14722562</v>
      </c>
    </row>
    <row r="1503" spans="1:7" x14ac:dyDescent="0.35">
      <c r="A1503" t="s">
        <v>12</v>
      </c>
      <c r="B1503">
        <v>126</v>
      </c>
      <c r="C1503" t="s">
        <v>9</v>
      </c>
      <c r="D1503">
        <v>2048</v>
      </c>
      <c r="E1503">
        <v>238.367694</v>
      </c>
      <c r="F1503">
        <v>5.5590784920000003</v>
      </c>
      <c r="G1503">
        <v>19.863974500000001</v>
      </c>
    </row>
    <row r="1504" spans="1:7" x14ac:dyDescent="0.35">
      <c r="A1504" t="s">
        <v>12</v>
      </c>
      <c r="B1504">
        <v>126</v>
      </c>
      <c r="C1504" t="s">
        <v>9</v>
      </c>
      <c r="D1504">
        <v>2049</v>
      </c>
      <c r="E1504">
        <v>237.47894310000001</v>
      </c>
      <c r="F1504">
        <v>5.8763722840000003</v>
      </c>
      <c r="G1504">
        <v>19.789911929999999</v>
      </c>
    </row>
    <row r="1505" spans="1:7" x14ac:dyDescent="0.35">
      <c r="A1505" t="s">
        <v>12</v>
      </c>
      <c r="B1505">
        <v>126</v>
      </c>
      <c r="C1505" t="s">
        <v>9</v>
      </c>
      <c r="D1505">
        <v>2050</v>
      </c>
      <c r="E1505">
        <v>229.45283599999999</v>
      </c>
      <c r="F1505">
        <v>5.5454868079999997</v>
      </c>
      <c r="G1505">
        <v>19.121069670000001</v>
      </c>
    </row>
    <row r="1506" spans="1:7" x14ac:dyDescent="0.35">
      <c r="A1506" t="s">
        <v>12</v>
      </c>
      <c r="B1506">
        <v>126</v>
      </c>
      <c r="C1506" t="s">
        <v>9</v>
      </c>
      <c r="D1506">
        <v>2051</v>
      </c>
      <c r="E1506">
        <v>234.03331890000001</v>
      </c>
      <c r="F1506">
        <v>5.5797751269999996</v>
      </c>
      <c r="G1506">
        <v>19.502776570000002</v>
      </c>
    </row>
    <row r="1507" spans="1:7" x14ac:dyDescent="0.35">
      <c r="A1507" t="s">
        <v>12</v>
      </c>
      <c r="B1507">
        <v>126</v>
      </c>
      <c r="C1507" t="s">
        <v>9</v>
      </c>
      <c r="D1507">
        <v>2052</v>
      </c>
      <c r="E1507">
        <v>238.78563740000001</v>
      </c>
      <c r="F1507">
        <v>5.5589498510000004</v>
      </c>
      <c r="G1507">
        <v>19.89880312</v>
      </c>
    </row>
    <row r="1508" spans="1:7" x14ac:dyDescent="0.35">
      <c r="A1508" t="s">
        <v>12</v>
      </c>
      <c r="B1508">
        <v>126</v>
      </c>
      <c r="C1508" t="s">
        <v>9</v>
      </c>
      <c r="D1508">
        <v>2053</v>
      </c>
      <c r="E1508">
        <v>239.6544907</v>
      </c>
      <c r="F1508">
        <v>5.3709674659999997</v>
      </c>
      <c r="G1508">
        <v>19.97120756</v>
      </c>
    </row>
    <row r="1509" spans="1:7" x14ac:dyDescent="0.35">
      <c r="A1509" t="s">
        <v>12</v>
      </c>
      <c r="B1509">
        <v>126</v>
      </c>
      <c r="C1509" t="s">
        <v>9</v>
      </c>
      <c r="D1509">
        <v>2054</v>
      </c>
      <c r="E1509">
        <v>232.89478650000001</v>
      </c>
      <c r="F1509">
        <v>5.5402142159999999</v>
      </c>
      <c r="G1509">
        <v>19.407898880000001</v>
      </c>
    </row>
    <row r="1510" spans="1:7" x14ac:dyDescent="0.35">
      <c r="A1510" t="s">
        <v>12</v>
      </c>
      <c r="B1510">
        <v>126</v>
      </c>
      <c r="C1510" t="s">
        <v>9</v>
      </c>
      <c r="D1510">
        <v>2055</v>
      </c>
      <c r="E1510">
        <v>238.29092549999999</v>
      </c>
      <c r="F1510">
        <v>5.6242739520000002</v>
      </c>
      <c r="G1510">
        <v>19.857577119999998</v>
      </c>
    </row>
    <row r="1511" spans="1:7" x14ac:dyDescent="0.35">
      <c r="A1511" t="s">
        <v>12</v>
      </c>
      <c r="B1511">
        <v>126</v>
      </c>
      <c r="C1511" t="s">
        <v>9</v>
      </c>
      <c r="D1511">
        <v>2056</v>
      </c>
      <c r="E1511">
        <v>239.17590060000001</v>
      </c>
      <c r="F1511">
        <v>5.5807475520000001</v>
      </c>
      <c r="G1511">
        <v>19.931325050000002</v>
      </c>
    </row>
    <row r="1512" spans="1:7" x14ac:dyDescent="0.35">
      <c r="A1512" t="s">
        <v>12</v>
      </c>
      <c r="B1512">
        <v>126</v>
      </c>
      <c r="C1512" t="s">
        <v>9</v>
      </c>
      <c r="D1512">
        <v>2057</v>
      </c>
      <c r="E1512">
        <v>236.33990439999999</v>
      </c>
      <c r="F1512">
        <v>5.5348638980000002</v>
      </c>
      <c r="G1512">
        <v>19.694992039999999</v>
      </c>
    </row>
    <row r="1513" spans="1:7" x14ac:dyDescent="0.35">
      <c r="A1513" t="s">
        <v>12</v>
      </c>
      <c r="B1513">
        <v>126</v>
      </c>
      <c r="C1513" t="s">
        <v>9</v>
      </c>
      <c r="D1513">
        <v>2058</v>
      </c>
      <c r="E1513">
        <v>236.5482083</v>
      </c>
      <c r="F1513">
        <v>5.6388560339999998</v>
      </c>
      <c r="G1513">
        <v>19.712350690000001</v>
      </c>
    </row>
    <row r="1514" spans="1:7" x14ac:dyDescent="0.35">
      <c r="A1514" t="s">
        <v>12</v>
      </c>
      <c r="B1514">
        <v>126</v>
      </c>
      <c r="C1514" t="s">
        <v>9</v>
      </c>
      <c r="D1514">
        <v>2059</v>
      </c>
      <c r="E1514">
        <v>234.29406700000001</v>
      </c>
      <c r="F1514">
        <v>5.5648198640000004</v>
      </c>
      <c r="G1514">
        <v>19.52450559</v>
      </c>
    </row>
    <row r="1515" spans="1:7" x14ac:dyDescent="0.35">
      <c r="A1515" t="s">
        <v>12</v>
      </c>
      <c r="B1515">
        <v>126</v>
      </c>
      <c r="C1515" t="s">
        <v>9</v>
      </c>
      <c r="D1515">
        <v>2060</v>
      </c>
      <c r="E1515">
        <v>234.97369879999999</v>
      </c>
      <c r="F1515">
        <v>5.6342407000000003</v>
      </c>
      <c r="G1515">
        <v>19.58114157</v>
      </c>
    </row>
    <row r="1516" spans="1:7" x14ac:dyDescent="0.35">
      <c r="A1516" t="s">
        <v>12</v>
      </c>
      <c r="B1516">
        <v>126</v>
      </c>
      <c r="C1516" t="s">
        <v>9</v>
      </c>
      <c r="D1516">
        <v>2061</v>
      </c>
      <c r="E1516">
        <v>235.85691979999999</v>
      </c>
      <c r="F1516">
        <v>5.5278347099999996</v>
      </c>
      <c r="G1516">
        <v>19.654743320000001</v>
      </c>
    </row>
    <row r="1517" spans="1:7" x14ac:dyDescent="0.35">
      <c r="A1517" t="s">
        <v>12</v>
      </c>
      <c r="B1517">
        <v>126</v>
      </c>
      <c r="C1517" t="s">
        <v>9</v>
      </c>
      <c r="D1517">
        <v>2062</v>
      </c>
      <c r="E1517">
        <v>239.60451470000001</v>
      </c>
      <c r="F1517">
        <v>5.6945706600000001</v>
      </c>
      <c r="G1517">
        <v>19.967042889999998</v>
      </c>
    </row>
    <row r="1518" spans="1:7" x14ac:dyDescent="0.35">
      <c r="A1518" t="s">
        <v>12</v>
      </c>
      <c r="B1518">
        <v>126</v>
      </c>
      <c r="C1518" t="s">
        <v>9</v>
      </c>
      <c r="D1518">
        <v>2063</v>
      </c>
      <c r="E1518">
        <v>231.00220780000001</v>
      </c>
      <c r="F1518">
        <v>5.4891752220000001</v>
      </c>
      <c r="G1518">
        <v>19.250183979999999</v>
      </c>
    </row>
    <row r="1519" spans="1:7" x14ac:dyDescent="0.35">
      <c r="A1519" t="s">
        <v>12</v>
      </c>
      <c r="B1519">
        <v>126</v>
      </c>
      <c r="C1519" t="s">
        <v>9</v>
      </c>
      <c r="D1519">
        <v>2064</v>
      </c>
      <c r="E1519">
        <v>235.80706090000001</v>
      </c>
      <c r="F1519">
        <v>5.6751841130000003</v>
      </c>
      <c r="G1519">
        <v>19.650588410000001</v>
      </c>
    </row>
    <row r="1520" spans="1:7" x14ac:dyDescent="0.35">
      <c r="A1520" t="s">
        <v>12</v>
      </c>
      <c r="B1520">
        <v>126</v>
      </c>
      <c r="C1520" t="s">
        <v>9</v>
      </c>
      <c r="D1520">
        <v>2065</v>
      </c>
      <c r="E1520">
        <v>233.8562159</v>
      </c>
      <c r="F1520">
        <v>5.3800867569999999</v>
      </c>
      <c r="G1520">
        <v>19.488017989999999</v>
      </c>
    </row>
    <row r="1521" spans="1:7" x14ac:dyDescent="0.35">
      <c r="A1521" t="s">
        <v>12</v>
      </c>
      <c r="B1521">
        <v>126</v>
      </c>
      <c r="C1521" t="s">
        <v>9</v>
      </c>
      <c r="D1521">
        <v>2066</v>
      </c>
      <c r="E1521">
        <v>236.2803542</v>
      </c>
      <c r="F1521">
        <v>5.5962730010000001</v>
      </c>
      <c r="G1521">
        <v>19.690029509999999</v>
      </c>
    </row>
    <row r="1522" spans="1:7" x14ac:dyDescent="0.35">
      <c r="A1522" t="s">
        <v>12</v>
      </c>
      <c r="B1522">
        <v>126</v>
      </c>
      <c r="C1522" t="s">
        <v>9</v>
      </c>
      <c r="D1522">
        <v>2067</v>
      </c>
      <c r="E1522">
        <v>236.66242360000001</v>
      </c>
      <c r="F1522">
        <v>5.6010941589999996</v>
      </c>
      <c r="G1522">
        <v>19.721868629999999</v>
      </c>
    </row>
    <row r="1523" spans="1:7" x14ac:dyDescent="0.35">
      <c r="A1523" t="s">
        <v>12</v>
      </c>
      <c r="B1523">
        <v>126</v>
      </c>
      <c r="C1523" t="s">
        <v>9</v>
      </c>
      <c r="D1523">
        <v>2068</v>
      </c>
      <c r="E1523">
        <v>237.7278853</v>
      </c>
      <c r="F1523">
        <v>5.6288284400000004</v>
      </c>
      <c r="G1523">
        <v>19.810657110000001</v>
      </c>
    </row>
    <row r="1524" spans="1:7" x14ac:dyDescent="0.35">
      <c r="A1524" t="s">
        <v>12</v>
      </c>
      <c r="B1524">
        <v>126</v>
      </c>
      <c r="C1524" t="s">
        <v>9</v>
      </c>
      <c r="D1524">
        <v>2069</v>
      </c>
      <c r="E1524">
        <v>238.30517610000001</v>
      </c>
      <c r="F1524">
        <v>5.599251625</v>
      </c>
      <c r="G1524">
        <v>19.858764669999999</v>
      </c>
    </row>
    <row r="1525" spans="1:7" x14ac:dyDescent="0.35">
      <c r="A1525" t="s">
        <v>12</v>
      </c>
      <c r="B1525">
        <v>126</v>
      </c>
      <c r="C1525" t="s">
        <v>9</v>
      </c>
      <c r="D1525">
        <v>2070</v>
      </c>
      <c r="E1525">
        <v>240.6411177</v>
      </c>
      <c r="F1525">
        <v>5.5780092799999998</v>
      </c>
      <c r="G1525">
        <v>20.053426479999999</v>
      </c>
    </row>
    <row r="1526" spans="1:7" x14ac:dyDescent="0.35">
      <c r="A1526" t="s">
        <v>12</v>
      </c>
      <c r="B1526">
        <v>126</v>
      </c>
      <c r="C1526" t="s">
        <v>9</v>
      </c>
      <c r="D1526">
        <v>2071</v>
      </c>
      <c r="E1526">
        <v>234.95155059999999</v>
      </c>
      <c r="F1526">
        <v>5.4902027870000003</v>
      </c>
      <c r="G1526">
        <v>19.579295890000001</v>
      </c>
    </row>
    <row r="1527" spans="1:7" x14ac:dyDescent="0.35">
      <c r="A1527" t="s">
        <v>12</v>
      </c>
      <c r="B1527">
        <v>126</v>
      </c>
      <c r="C1527" t="s">
        <v>9</v>
      </c>
      <c r="D1527">
        <v>2072</v>
      </c>
      <c r="E1527">
        <v>235.8673569</v>
      </c>
      <c r="F1527">
        <v>5.531364655</v>
      </c>
      <c r="G1527">
        <v>19.655613070000001</v>
      </c>
    </row>
    <row r="1528" spans="1:7" x14ac:dyDescent="0.35">
      <c r="A1528" t="s">
        <v>12</v>
      </c>
      <c r="B1528">
        <v>126</v>
      </c>
      <c r="C1528" t="s">
        <v>9</v>
      </c>
      <c r="D1528">
        <v>2073</v>
      </c>
      <c r="E1528">
        <v>232.14120109999999</v>
      </c>
      <c r="F1528">
        <v>5.6365563439999997</v>
      </c>
      <c r="G1528">
        <v>19.345100089999999</v>
      </c>
    </row>
    <row r="1529" spans="1:7" x14ac:dyDescent="0.35">
      <c r="A1529" t="s">
        <v>12</v>
      </c>
      <c r="B1529">
        <v>126</v>
      </c>
      <c r="C1529" t="s">
        <v>9</v>
      </c>
      <c r="D1529">
        <v>2074</v>
      </c>
      <c r="E1529">
        <v>237.26968790000001</v>
      </c>
      <c r="F1529">
        <v>5.5862202219999997</v>
      </c>
      <c r="G1529">
        <v>19.772473990000002</v>
      </c>
    </row>
    <row r="1530" spans="1:7" x14ac:dyDescent="0.35">
      <c r="A1530" t="s">
        <v>12</v>
      </c>
      <c r="B1530">
        <v>126</v>
      </c>
      <c r="C1530" t="s">
        <v>9</v>
      </c>
      <c r="D1530">
        <v>2075</v>
      </c>
      <c r="E1530">
        <v>233.54088619999999</v>
      </c>
      <c r="F1530">
        <v>5.5752260830000004</v>
      </c>
      <c r="G1530">
        <v>19.461740519999999</v>
      </c>
    </row>
    <row r="1531" spans="1:7" x14ac:dyDescent="0.35">
      <c r="A1531" t="s">
        <v>12</v>
      </c>
      <c r="B1531">
        <v>126</v>
      </c>
      <c r="C1531" t="s">
        <v>9</v>
      </c>
      <c r="D1531">
        <v>2076</v>
      </c>
      <c r="E1531">
        <v>236.17521149999999</v>
      </c>
      <c r="F1531">
        <v>5.6446995419999997</v>
      </c>
      <c r="G1531">
        <v>19.681267630000001</v>
      </c>
    </row>
    <row r="1532" spans="1:7" x14ac:dyDescent="0.35">
      <c r="A1532" t="s">
        <v>12</v>
      </c>
      <c r="B1532">
        <v>126</v>
      </c>
      <c r="C1532" t="s">
        <v>9</v>
      </c>
      <c r="D1532">
        <v>2077</v>
      </c>
      <c r="E1532">
        <v>240.0897952</v>
      </c>
      <c r="F1532">
        <v>5.5625324540000003</v>
      </c>
      <c r="G1532">
        <v>20.007482929999998</v>
      </c>
    </row>
    <row r="1533" spans="1:7" x14ac:dyDescent="0.35">
      <c r="A1533" t="s">
        <v>12</v>
      </c>
      <c r="B1533">
        <v>126</v>
      </c>
      <c r="C1533" t="s">
        <v>9</v>
      </c>
      <c r="D1533">
        <v>2078</v>
      </c>
      <c r="E1533">
        <v>234.20670380000001</v>
      </c>
      <c r="F1533">
        <v>5.5028187339999999</v>
      </c>
      <c r="G1533">
        <v>19.517225320000001</v>
      </c>
    </row>
    <row r="1534" spans="1:7" x14ac:dyDescent="0.35">
      <c r="A1534" t="s">
        <v>12</v>
      </c>
      <c r="B1534">
        <v>126</v>
      </c>
      <c r="C1534" t="s">
        <v>9</v>
      </c>
      <c r="D1534">
        <v>2079</v>
      </c>
      <c r="E1534">
        <v>240.1129517</v>
      </c>
      <c r="F1534">
        <v>5.6220609369999996</v>
      </c>
      <c r="G1534">
        <v>20.009412640000001</v>
      </c>
    </row>
    <row r="1535" spans="1:7" x14ac:dyDescent="0.35">
      <c r="A1535" t="s">
        <v>12</v>
      </c>
      <c r="B1535">
        <v>126</v>
      </c>
      <c r="C1535" t="s">
        <v>9</v>
      </c>
      <c r="D1535">
        <v>2080</v>
      </c>
      <c r="E1535">
        <v>236.41182549999999</v>
      </c>
      <c r="F1535">
        <v>5.4547314839999999</v>
      </c>
      <c r="G1535">
        <v>19.700985459999998</v>
      </c>
    </row>
    <row r="1536" spans="1:7" x14ac:dyDescent="0.35">
      <c r="A1536" t="s">
        <v>12</v>
      </c>
      <c r="B1536">
        <v>126</v>
      </c>
      <c r="C1536" t="s">
        <v>9</v>
      </c>
      <c r="D1536">
        <v>2081</v>
      </c>
      <c r="E1536">
        <v>240.28432839999999</v>
      </c>
      <c r="F1536">
        <v>5.7628771509999996</v>
      </c>
      <c r="G1536">
        <v>20.023694030000001</v>
      </c>
    </row>
    <row r="1537" spans="1:7" x14ac:dyDescent="0.35">
      <c r="A1537" t="s">
        <v>12</v>
      </c>
      <c r="B1537">
        <v>126</v>
      </c>
      <c r="C1537" t="s">
        <v>9</v>
      </c>
      <c r="D1537">
        <v>2082</v>
      </c>
      <c r="E1537">
        <v>239.469585</v>
      </c>
      <c r="F1537">
        <v>5.5988889339999997</v>
      </c>
      <c r="G1537">
        <v>19.95579875</v>
      </c>
    </row>
    <row r="1538" spans="1:7" x14ac:dyDescent="0.35">
      <c r="A1538" t="s">
        <v>12</v>
      </c>
      <c r="B1538">
        <v>126</v>
      </c>
      <c r="C1538" t="s">
        <v>9</v>
      </c>
      <c r="D1538">
        <v>2083</v>
      </c>
      <c r="E1538">
        <v>238.07187300000001</v>
      </c>
      <c r="F1538">
        <v>5.5551205609999998</v>
      </c>
      <c r="G1538">
        <v>19.839322750000001</v>
      </c>
    </row>
    <row r="1539" spans="1:7" x14ac:dyDescent="0.35">
      <c r="A1539" t="s">
        <v>12</v>
      </c>
      <c r="B1539">
        <v>126</v>
      </c>
      <c r="C1539" t="s">
        <v>9</v>
      </c>
      <c r="D1539">
        <v>2084</v>
      </c>
      <c r="E1539">
        <v>234.35252940000001</v>
      </c>
      <c r="F1539">
        <v>5.5805077860000001</v>
      </c>
      <c r="G1539">
        <v>19.529377449999998</v>
      </c>
    </row>
    <row r="1540" spans="1:7" x14ac:dyDescent="0.35">
      <c r="A1540" t="s">
        <v>12</v>
      </c>
      <c r="B1540">
        <v>126</v>
      </c>
      <c r="C1540" t="s">
        <v>9</v>
      </c>
      <c r="D1540">
        <v>2085</v>
      </c>
      <c r="E1540">
        <v>239.47885310000001</v>
      </c>
      <c r="F1540">
        <v>5.4679159009999996</v>
      </c>
      <c r="G1540">
        <v>19.956571090000001</v>
      </c>
    </row>
    <row r="1541" spans="1:7" x14ac:dyDescent="0.35">
      <c r="A1541" t="s">
        <v>12</v>
      </c>
      <c r="B1541">
        <v>126</v>
      </c>
      <c r="C1541" t="s">
        <v>9</v>
      </c>
      <c r="D1541">
        <v>2086</v>
      </c>
      <c r="E1541">
        <v>234.2767681</v>
      </c>
      <c r="F1541">
        <v>5.6215824889999997</v>
      </c>
      <c r="G1541">
        <v>19.523064000000002</v>
      </c>
    </row>
    <row r="1542" spans="1:7" x14ac:dyDescent="0.35">
      <c r="A1542" t="s">
        <v>12</v>
      </c>
      <c r="B1542">
        <v>126</v>
      </c>
      <c r="C1542" t="s">
        <v>9</v>
      </c>
      <c r="D1542">
        <v>2087</v>
      </c>
      <c r="E1542">
        <v>233.52471890000001</v>
      </c>
      <c r="F1542">
        <v>5.5594643650000002</v>
      </c>
      <c r="G1542">
        <v>19.460393239999998</v>
      </c>
    </row>
    <row r="1543" spans="1:7" x14ac:dyDescent="0.35">
      <c r="A1543" t="s">
        <v>12</v>
      </c>
      <c r="B1543">
        <v>126</v>
      </c>
      <c r="C1543" t="s">
        <v>9</v>
      </c>
      <c r="D1543">
        <v>2088</v>
      </c>
      <c r="E1543">
        <v>233.96028680000001</v>
      </c>
      <c r="F1543">
        <v>5.6379897200000002</v>
      </c>
      <c r="G1543">
        <v>19.496690560000001</v>
      </c>
    </row>
    <row r="1544" spans="1:7" x14ac:dyDescent="0.35">
      <c r="A1544" t="s">
        <v>12</v>
      </c>
      <c r="B1544">
        <v>126</v>
      </c>
      <c r="C1544" t="s">
        <v>9</v>
      </c>
      <c r="D1544">
        <v>2089</v>
      </c>
      <c r="E1544">
        <v>238.0896779</v>
      </c>
      <c r="F1544">
        <v>5.6255464919999998</v>
      </c>
      <c r="G1544">
        <v>19.840806489999999</v>
      </c>
    </row>
    <row r="1545" spans="1:7" x14ac:dyDescent="0.35">
      <c r="A1545" t="s">
        <v>12</v>
      </c>
      <c r="B1545">
        <v>126</v>
      </c>
      <c r="C1545" t="s">
        <v>9</v>
      </c>
      <c r="D1545">
        <v>2090</v>
      </c>
      <c r="E1545">
        <v>236.16139870000001</v>
      </c>
      <c r="F1545">
        <v>5.452491867</v>
      </c>
      <c r="G1545">
        <v>19.680116559999998</v>
      </c>
    </row>
    <row r="1546" spans="1:7" x14ac:dyDescent="0.35">
      <c r="A1546" t="s">
        <v>12</v>
      </c>
      <c r="B1546">
        <v>126</v>
      </c>
      <c r="C1546" t="s">
        <v>9</v>
      </c>
      <c r="D1546">
        <v>2091</v>
      </c>
      <c r="E1546">
        <v>237.06930639999999</v>
      </c>
      <c r="F1546">
        <v>5.5941247360000004</v>
      </c>
      <c r="G1546">
        <v>19.755775530000001</v>
      </c>
    </row>
    <row r="1547" spans="1:7" x14ac:dyDescent="0.35">
      <c r="A1547" t="s">
        <v>12</v>
      </c>
      <c r="B1547">
        <v>126</v>
      </c>
      <c r="C1547" t="s">
        <v>9</v>
      </c>
      <c r="D1547">
        <v>2092</v>
      </c>
      <c r="E1547">
        <v>236.04579369999999</v>
      </c>
      <c r="F1547">
        <v>5.6083097400000002</v>
      </c>
      <c r="G1547">
        <v>19.670482809999999</v>
      </c>
    </row>
    <row r="1548" spans="1:7" x14ac:dyDescent="0.35">
      <c r="A1548" t="s">
        <v>12</v>
      </c>
      <c r="B1548">
        <v>126</v>
      </c>
      <c r="C1548" t="s">
        <v>9</v>
      </c>
      <c r="D1548">
        <v>2093</v>
      </c>
      <c r="E1548">
        <v>242.00167959999999</v>
      </c>
      <c r="F1548">
        <v>5.4977097949999996</v>
      </c>
      <c r="G1548">
        <v>20.166806640000001</v>
      </c>
    </row>
    <row r="1549" spans="1:7" x14ac:dyDescent="0.35">
      <c r="A1549" t="s">
        <v>12</v>
      </c>
      <c r="B1549">
        <v>126</v>
      </c>
      <c r="C1549" t="s">
        <v>9</v>
      </c>
      <c r="D1549">
        <v>2094</v>
      </c>
      <c r="E1549">
        <v>237.1000914</v>
      </c>
      <c r="F1549">
        <v>5.5444162759999998</v>
      </c>
      <c r="G1549">
        <v>19.758340950000001</v>
      </c>
    </row>
    <row r="1550" spans="1:7" x14ac:dyDescent="0.35">
      <c r="A1550" t="s">
        <v>12</v>
      </c>
      <c r="B1550">
        <v>126</v>
      </c>
      <c r="C1550" t="s">
        <v>9</v>
      </c>
      <c r="D1550">
        <v>2095</v>
      </c>
      <c r="E1550">
        <v>238.79712799999999</v>
      </c>
      <c r="F1550">
        <v>5.4279034490000004</v>
      </c>
      <c r="G1550">
        <v>19.899760659999998</v>
      </c>
    </row>
    <row r="1551" spans="1:7" x14ac:dyDescent="0.35">
      <c r="A1551" t="s">
        <v>12</v>
      </c>
      <c r="B1551">
        <v>126</v>
      </c>
      <c r="C1551" t="s">
        <v>9</v>
      </c>
      <c r="D1551">
        <v>2096</v>
      </c>
      <c r="E1551">
        <v>239.15493889999999</v>
      </c>
      <c r="F1551">
        <v>5.5936973139999999</v>
      </c>
      <c r="G1551">
        <v>19.929578240000001</v>
      </c>
    </row>
    <row r="1552" spans="1:7" x14ac:dyDescent="0.35">
      <c r="A1552" t="s">
        <v>12</v>
      </c>
      <c r="B1552">
        <v>126</v>
      </c>
      <c r="C1552" t="s">
        <v>9</v>
      </c>
      <c r="D1552">
        <v>2097</v>
      </c>
      <c r="E1552">
        <v>234.6921361</v>
      </c>
      <c r="F1552">
        <v>5.4720937320000003</v>
      </c>
      <c r="G1552">
        <v>19.55767801</v>
      </c>
    </row>
    <row r="1553" spans="1:7" x14ac:dyDescent="0.35">
      <c r="A1553" t="s">
        <v>12</v>
      </c>
      <c r="B1553">
        <v>126</v>
      </c>
      <c r="C1553" t="s">
        <v>9</v>
      </c>
      <c r="D1553">
        <v>2098</v>
      </c>
      <c r="E1553">
        <v>239.4114385</v>
      </c>
      <c r="F1553">
        <v>5.7751824550000004</v>
      </c>
      <c r="G1553">
        <v>19.950953210000002</v>
      </c>
    </row>
    <row r="1554" spans="1:7" x14ac:dyDescent="0.35">
      <c r="A1554" t="s">
        <v>12</v>
      </c>
      <c r="B1554">
        <v>126</v>
      </c>
      <c r="C1554" t="s">
        <v>9</v>
      </c>
      <c r="D1554">
        <v>2099</v>
      </c>
      <c r="E1554">
        <v>234.2192312</v>
      </c>
      <c r="F1554">
        <v>5.4958469289999998</v>
      </c>
      <c r="G1554">
        <v>19.518269270000001</v>
      </c>
    </row>
    <row r="1555" spans="1:7" x14ac:dyDescent="0.35">
      <c r="A1555" t="s">
        <v>12</v>
      </c>
      <c r="B1555">
        <v>126</v>
      </c>
      <c r="C1555" t="s">
        <v>9</v>
      </c>
      <c r="D1555">
        <v>2100</v>
      </c>
      <c r="E1555">
        <v>232.17206540000001</v>
      </c>
      <c r="F1555">
        <v>5.595401549</v>
      </c>
      <c r="G1555">
        <v>19.347672119999999</v>
      </c>
    </row>
    <row r="1556" spans="1:7" x14ac:dyDescent="0.35">
      <c r="A1556" t="s">
        <v>12</v>
      </c>
      <c r="B1556">
        <v>126</v>
      </c>
      <c r="C1556" t="s">
        <v>10</v>
      </c>
      <c r="D1556">
        <v>1990</v>
      </c>
      <c r="E1556">
        <v>374.5850681</v>
      </c>
      <c r="F1556">
        <v>5.5534279050000004</v>
      </c>
      <c r="G1556">
        <v>31.21542234</v>
      </c>
    </row>
    <row r="1557" spans="1:7" x14ac:dyDescent="0.35">
      <c r="A1557" t="s">
        <v>12</v>
      </c>
      <c r="B1557">
        <v>126</v>
      </c>
      <c r="C1557" t="s">
        <v>10</v>
      </c>
      <c r="D1557">
        <v>1991</v>
      </c>
      <c r="E1557">
        <v>375.8530935</v>
      </c>
      <c r="F1557">
        <v>5.68693983</v>
      </c>
      <c r="G1557">
        <v>31.321091119999998</v>
      </c>
    </row>
    <row r="1558" spans="1:7" x14ac:dyDescent="0.35">
      <c r="A1558" t="s">
        <v>12</v>
      </c>
      <c r="B1558">
        <v>126</v>
      </c>
      <c r="C1558" t="s">
        <v>10</v>
      </c>
      <c r="D1558">
        <v>1992</v>
      </c>
      <c r="E1558">
        <v>368.5357047</v>
      </c>
      <c r="F1558">
        <v>5.8231118180000001</v>
      </c>
      <c r="G1558">
        <v>30.711308720000002</v>
      </c>
    </row>
    <row r="1559" spans="1:7" x14ac:dyDescent="0.35">
      <c r="A1559" t="s">
        <v>12</v>
      </c>
      <c r="B1559">
        <v>126</v>
      </c>
      <c r="C1559" t="s">
        <v>10</v>
      </c>
      <c r="D1559">
        <v>1993</v>
      </c>
      <c r="E1559">
        <v>372.98124760000002</v>
      </c>
      <c r="F1559">
        <v>5.5606589599999996</v>
      </c>
      <c r="G1559">
        <v>31.081770630000001</v>
      </c>
    </row>
    <row r="1560" spans="1:7" x14ac:dyDescent="0.35">
      <c r="A1560" t="s">
        <v>12</v>
      </c>
      <c r="B1560">
        <v>126</v>
      </c>
      <c r="C1560" t="s">
        <v>10</v>
      </c>
      <c r="D1560">
        <v>1994</v>
      </c>
      <c r="E1560">
        <v>369.65296690000002</v>
      </c>
      <c r="F1560">
        <v>5.8644549880000003</v>
      </c>
      <c r="G1560">
        <v>30.804413910000001</v>
      </c>
    </row>
    <row r="1561" spans="1:7" x14ac:dyDescent="0.35">
      <c r="A1561" t="s">
        <v>12</v>
      </c>
      <c r="B1561">
        <v>126</v>
      </c>
      <c r="C1561" t="s">
        <v>10</v>
      </c>
      <c r="D1561">
        <v>1995</v>
      </c>
      <c r="E1561">
        <v>376.24013359999998</v>
      </c>
      <c r="F1561">
        <v>5.7758681010000004</v>
      </c>
      <c r="G1561">
        <v>31.35334447</v>
      </c>
    </row>
    <row r="1562" spans="1:7" x14ac:dyDescent="0.35">
      <c r="A1562" t="s">
        <v>12</v>
      </c>
      <c r="B1562">
        <v>126</v>
      </c>
      <c r="C1562" t="s">
        <v>10</v>
      </c>
      <c r="D1562">
        <v>1996</v>
      </c>
      <c r="E1562">
        <v>371.32416490000003</v>
      </c>
      <c r="F1562">
        <v>5.7512069190000004</v>
      </c>
      <c r="G1562">
        <v>30.943680409999999</v>
      </c>
    </row>
    <row r="1563" spans="1:7" x14ac:dyDescent="0.35">
      <c r="A1563" t="s">
        <v>12</v>
      </c>
      <c r="B1563">
        <v>126</v>
      </c>
      <c r="C1563" t="s">
        <v>10</v>
      </c>
      <c r="D1563">
        <v>1997</v>
      </c>
      <c r="E1563">
        <v>374.166673</v>
      </c>
      <c r="F1563">
        <v>5.9393092300000001</v>
      </c>
      <c r="G1563">
        <v>31.18055609</v>
      </c>
    </row>
    <row r="1564" spans="1:7" x14ac:dyDescent="0.35">
      <c r="A1564" t="s">
        <v>12</v>
      </c>
      <c r="B1564">
        <v>126</v>
      </c>
      <c r="C1564" t="s">
        <v>10</v>
      </c>
      <c r="D1564">
        <v>1998</v>
      </c>
      <c r="E1564">
        <v>370.96226869999998</v>
      </c>
      <c r="F1564">
        <v>5.7493200199999999</v>
      </c>
      <c r="G1564">
        <v>30.913522390000001</v>
      </c>
    </row>
    <row r="1565" spans="1:7" x14ac:dyDescent="0.35">
      <c r="A1565" t="s">
        <v>12</v>
      </c>
      <c r="B1565">
        <v>126</v>
      </c>
      <c r="C1565" t="s">
        <v>10</v>
      </c>
      <c r="D1565">
        <v>1999</v>
      </c>
      <c r="E1565">
        <v>374.3854303</v>
      </c>
      <c r="F1565">
        <v>5.6911304979999997</v>
      </c>
      <c r="G1565">
        <v>31.198785860000001</v>
      </c>
    </row>
    <row r="1566" spans="1:7" x14ac:dyDescent="0.35">
      <c r="A1566" t="s">
        <v>12</v>
      </c>
      <c r="B1566">
        <v>126</v>
      </c>
      <c r="C1566" t="s">
        <v>10</v>
      </c>
      <c r="D1566">
        <v>2000</v>
      </c>
      <c r="E1566">
        <v>374.71385700000002</v>
      </c>
      <c r="F1566">
        <v>5.8019145889999999</v>
      </c>
      <c r="G1566">
        <v>31.226154749999999</v>
      </c>
    </row>
    <row r="1567" spans="1:7" x14ac:dyDescent="0.35">
      <c r="A1567" t="s">
        <v>12</v>
      </c>
      <c r="B1567">
        <v>126</v>
      </c>
      <c r="C1567" t="s">
        <v>10</v>
      </c>
      <c r="D1567">
        <v>2001</v>
      </c>
      <c r="E1567">
        <v>387.47270529999997</v>
      </c>
      <c r="F1567">
        <v>5.8976399510000004</v>
      </c>
      <c r="G1567">
        <v>32.289392110000001</v>
      </c>
    </row>
    <row r="1568" spans="1:7" x14ac:dyDescent="0.35">
      <c r="A1568" t="s">
        <v>12</v>
      </c>
      <c r="B1568">
        <v>126</v>
      </c>
      <c r="C1568" t="s">
        <v>10</v>
      </c>
      <c r="D1568">
        <v>2002</v>
      </c>
      <c r="E1568">
        <v>379.52709179999999</v>
      </c>
      <c r="F1568">
        <v>5.9431935950000003</v>
      </c>
      <c r="G1568">
        <v>31.627257650000001</v>
      </c>
    </row>
    <row r="1569" spans="1:7" x14ac:dyDescent="0.35">
      <c r="A1569" t="s">
        <v>12</v>
      </c>
      <c r="B1569">
        <v>126</v>
      </c>
      <c r="C1569" t="s">
        <v>10</v>
      </c>
      <c r="D1569">
        <v>2003</v>
      </c>
      <c r="E1569">
        <v>376.54249349999998</v>
      </c>
      <c r="F1569">
        <v>5.7639733890000002</v>
      </c>
      <c r="G1569">
        <v>31.378541120000001</v>
      </c>
    </row>
    <row r="1570" spans="1:7" x14ac:dyDescent="0.35">
      <c r="A1570" t="s">
        <v>12</v>
      </c>
      <c r="B1570">
        <v>126</v>
      </c>
      <c r="C1570" t="s">
        <v>10</v>
      </c>
      <c r="D1570">
        <v>2004</v>
      </c>
      <c r="E1570">
        <v>378.0623956</v>
      </c>
      <c r="F1570">
        <v>5.7061854060000003</v>
      </c>
      <c r="G1570">
        <v>31.50519963</v>
      </c>
    </row>
    <row r="1571" spans="1:7" x14ac:dyDescent="0.35">
      <c r="A1571" t="s">
        <v>12</v>
      </c>
      <c r="B1571">
        <v>126</v>
      </c>
      <c r="C1571" t="s">
        <v>10</v>
      </c>
      <c r="D1571">
        <v>2005</v>
      </c>
      <c r="E1571">
        <v>373.45760319999999</v>
      </c>
      <c r="F1571">
        <v>5.852381909</v>
      </c>
      <c r="G1571">
        <v>31.12146693</v>
      </c>
    </row>
    <row r="1572" spans="1:7" x14ac:dyDescent="0.35">
      <c r="A1572" t="s">
        <v>12</v>
      </c>
      <c r="B1572">
        <v>126</v>
      </c>
      <c r="C1572" t="s">
        <v>10</v>
      </c>
      <c r="D1572">
        <v>2006</v>
      </c>
      <c r="E1572">
        <v>371.78049609999999</v>
      </c>
      <c r="F1572">
        <v>5.6917770240000003</v>
      </c>
      <c r="G1572">
        <v>30.981708000000001</v>
      </c>
    </row>
    <row r="1573" spans="1:7" x14ac:dyDescent="0.35">
      <c r="A1573" t="s">
        <v>12</v>
      </c>
      <c r="B1573">
        <v>126</v>
      </c>
      <c r="C1573" t="s">
        <v>10</v>
      </c>
      <c r="D1573">
        <v>2007</v>
      </c>
      <c r="E1573">
        <v>378.29664439999999</v>
      </c>
      <c r="F1573">
        <v>5.5410673839999998</v>
      </c>
      <c r="G1573">
        <v>31.524720370000001</v>
      </c>
    </row>
    <row r="1574" spans="1:7" x14ac:dyDescent="0.35">
      <c r="A1574" t="s">
        <v>12</v>
      </c>
      <c r="B1574">
        <v>126</v>
      </c>
      <c r="C1574" t="s">
        <v>10</v>
      </c>
      <c r="D1574">
        <v>2008</v>
      </c>
      <c r="E1574">
        <v>380.96194279999997</v>
      </c>
      <c r="F1574">
        <v>5.7608887879999999</v>
      </c>
      <c r="G1574">
        <v>31.746828570000002</v>
      </c>
    </row>
    <row r="1575" spans="1:7" x14ac:dyDescent="0.35">
      <c r="A1575" t="s">
        <v>12</v>
      </c>
      <c r="B1575">
        <v>126</v>
      </c>
      <c r="C1575" t="s">
        <v>10</v>
      </c>
      <c r="D1575">
        <v>2009</v>
      </c>
      <c r="E1575">
        <v>378.30493230000002</v>
      </c>
      <c r="F1575">
        <v>5.7420544700000002</v>
      </c>
      <c r="G1575">
        <v>31.52541102</v>
      </c>
    </row>
    <row r="1576" spans="1:7" x14ac:dyDescent="0.35">
      <c r="A1576" t="s">
        <v>12</v>
      </c>
      <c r="B1576">
        <v>126</v>
      </c>
      <c r="C1576" t="s">
        <v>10</v>
      </c>
      <c r="D1576">
        <v>2010</v>
      </c>
      <c r="E1576">
        <v>381.32401069999997</v>
      </c>
      <c r="F1576">
        <v>5.53962135</v>
      </c>
      <c r="G1576">
        <v>31.77700089</v>
      </c>
    </row>
    <row r="1577" spans="1:7" x14ac:dyDescent="0.35">
      <c r="A1577" t="s">
        <v>12</v>
      </c>
      <c r="B1577">
        <v>126</v>
      </c>
      <c r="C1577" t="s">
        <v>10</v>
      </c>
      <c r="D1577">
        <v>2011</v>
      </c>
      <c r="E1577">
        <v>377.3741369</v>
      </c>
      <c r="F1577">
        <v>5.8189190350000004</v>
      </c>
      <c r="G1577">
        <v>31.447844740000001</v>
      </c>
    </row>
    <row r="1578" spans="1:7" x14ac:dyDescent="0.35">
      <c r="A1578" t="s">
        <v>12</v>
      </c>
      <c r="B1578">
        <v>126</v>
      </c>
      <c r="C1578" t="s">
        <v>10</v>
      </c>
      <c r="D1578">
        <v>2012</v>
      </c>
      <c r="E1578">
        <v>383.11627979999997</v>
      </c>
      <c r="F1578">
        <v>5.7567814930000001</v>
      </c>
      <c r="G1578">
        <v>31.926356649999999</v>
      </c>
    </row>
    <row r="1579" spans="1:7" x14ac:dyDescent="0.35">
      <c r="A1579" t="s">
        <v>12</v>
      </c>
      <c r="B1579">
        <v>126</v>
      </c>
      <c r="C1579" t="s">
        <v>10</v>
      </c>
      <c r="D1579">
        <v>2013</v>
      </c>
      <c r="E1579">
        <v>380.63966900000003</v>
      </c>
      <c r="F1579">
        <v>5.7207594689999999</v>
      </c>
      <c r="G1579">
        <v>31.71997241</v>
      </c>
    </row>
    <row r="1580" spans="1:7" x14ac:dyDescent="0.35">
      <c r="A1580" t="s">
        <v>12</v>
      </c>
      <c r="B1580">
        <v>126</v>
      </c>
      <c r="C1580" t="s">
        <v>10</v>
      </c>
      <c r="D1580">
        <v>2014</v>
      </c>
      <c r="E1580">
        <v>379.25172040000001</v>
      </c>
      <c r="F1580">
        <v>5.9355915990000003</v>
      </c>
      <c r="G1580">
        <v>31.604310030000001</v>
      </c>
    </row>
    <row r="1581" spans="1:7" x14ac:dyDescent="0.35">
      <c r="A1581" t="s">
        <v>12</v>
      </c>
      <c r="B1581">
        <v>126</v>
      </c>
      <c r="C1581" t="s">
        <v>10</v>
      </c>
      <c r="D1581">
        <v>2015</v>
      </c>
      <c r="E1581">
        <v>377.98678080000002</v>
      </c>
      <c r="F1581">
        <v>5.7818158090000003</v>
      </c>
      <c r="G1581">
        <v>31.498898400000002</v>
      </c>
    </row>
    <row r="1582" spans="1:7" x14ac:dyDescent="0.35">
      <c r="A1582" t="s">
        <v>12</v>
      </c>
      <c r="B1582">
        <v>126</v>
      </c>
      <c r="C1582" t="s">
        <v>10</v>
      </c>
      <c r="D1582">
        <v>2016</v>
      </c>
      <c r="E1582">
        <v>385.47283279999999</v>
      </c>
      <c r="F1582">
        <v>5.7132510410000004</v>
      </c>
      <c r="G1582">
        <v>32.122736060000001</v>
      </c>
    </row>
    <row r="1583" spans="1:7" x14ac:dyDescent="0.35">
      <c r="A1583" t="s">
        <v>12</v>
      </c>
      <c r="B1583">
        <v>126</v>
      </c>
      <c r="C1583" t="s">
        <v>10</v>
      </c>
      <c r="D1583">
        <v>2017</v>
      </c>
      <c r="E1583">
        <v>379.15859879999999</v>
      </c>
      <c r="F1583">
        <v>5.6888814520000004</v>
      </c>
      <c r="G1583">
        <v>31.596549899999999</v>
      </c>
    </row>
    <row r="1584" spans="1:7" x14ac:dyDescent="0.35">
      <c r="A1584" t="s">
        <v>12</v>
      </c>
      <c r="B1584">
        <v>126</v>
      </c>
      <c r="C1584" t="s">
        <v>10</v>
      </c>
      <c r="D1584">
        <v>2018</v>
      </c>
      <c r="E1584">
        <v>384.28200870000001</v>
      </c>
      <c r="F1584">
        <v>5.6986394799999998</v>
      </c>
      <c r="G1584">
        <v>32.023500730000002</v>
      </c>
    </row>
    <row r="1585" spans="1:7" x14ac:dyDescent="0.35">
      <c r="A1585" t="s">
        <v>12</v>
      </c>
      <c r="B1585">
        <v>126</v>
      </c>
      <c r="C1585" t="s">
        <v>10</v>
      </c>
      <c r="D1585">
        <v>2019</v>
      </c>
      <c r="E1585">
        <v>384.78148629999998</v>
      </c>
      <c r="F1585">
        <v>6.0003728770000002</v>
      </c>
      <c r="G1585">
        <v>32.06512386</v>
      </c>
    </row>
    <row r="1586" spans="1:7" x14ac:dyDescent="0.35">
      <c r="A1586" t="s">
        <v>12</v>
      </c>
      <c r="B1586">
        <v>126</v>
      </c>
      <c r="C1586" t="s">
        <v>10</v>
      </c>
      <c r="D1586">
        <v>2020</v>
      </c>
      <c r="E1586">
        <v>387.95167029999999</v>
      </c>
      <c r="F1586">
        <v>5.9609210309999998</v>
      </c>
      <c r="G1586">
        <v>32.329305859999998</v>
      </c>
    </row>
    <row r="1587" spans="1:7" x14ac:dyDescent="0.35">
      <c r="A1587" t="s">
        <v>12</v>
      </c>
      <c r="B1587">
        <v>126</v>
      </c>
      <c r="C1587" t="s">
        <v>10</v>
      </c>
      <c r="D1587">
        <v>2021</v>
      </c>
      <c r="E1587">
        <v>387.03826090000001</v>
      </c>
      <c r="F1587">
        <v>5.8011876510000002</v>
      </c>
      <c r="G1587">
        <v>32.25318841</v>
      </c>
    </row>
    <row r="1588" spans="1:7" x14ac:dyDescent="0.35">
      <c r="A1588" t="s">
        <v>12</v>
      </c>
      <c r="B1588">
        <v>126</v>
      </c>
      <c r="C1588" t="s">
        <v>10</v>
      </c>
      <c r="D1588">
        <v>2022</v>
      </c>
      <c r="E1588">
        <v>383.11782219999998</v>
      </c>
      <c r="F1588">
        <v>5.7231174210000004</v>
      </c>
      <c r="G1588">
        <v>31.92648518</v>
      </c>
    </row>
    <row r="1589" spans="1:7" x14ac:dyDescent="0.35">
      <c r="A1589" t="s">
        <v>12</v>
      </c>
      <c r="B1589">
        <v>126</v>
      </c>
      <c r="C1589" t="s">
        <v>10</v>
      </c>
      <c r="D1589">
        <v>2023</v>
      </c>
      <c r="E1589">
        <v>386.06686109999998</v>
      </c>
      <c r="F1589">
        <v>5.7781410979999999</v>
      </c>
      <c r="G1589">
        <v>32.172238419999999</v>
      </c>
    </row>
    <row r="1590" spans="1:7" x14ac:dyDescent="0.35">
      <c r="A1590" t="s">
        <v>12</v>
      </c>
      <c r="B1590">
        <v>126</v>
      </c>
      <c r="C1590" t="s">
        <v>10</v>
      </c>
      <c r="D1590">
        <v>2024</v>
      </c>
      <c r="E1590">
        <v>386.80185999999998</v>
      </c>
      <c r="F1590">
        <v>5.898602232</v>
      </c>
      <c r="G1590">
        <v>32.23348833</v>
      </c>
    </row>
    <row r="1591" spans="1:7" x14ac:dyDescent="0.35">
      <c r="A1591" t="s">
        <v>12</v>
      </c>
      <c r="B1591">
        <v>126</v>
      </c>
      <c r="C1591" t="s">
        <v>10</v>
      </c>
      <c r="D1591">
        <v>2025</v>
      </c>
      <c r="E1591">
        <v>385.71292249999999</v>
      </c>
      <c r="F1591">
        <v>5.6352687460000004</v>
      </c>
      <c r="G1591">
        <v>32.142743539999998</v>
      </c>
    </row>
    <row r="1592" spans="1:7" x14ac:dyDescent="0.35">
      <c r="A1592" t="s">
        <v>12</v>
      </c>
      <c r="B1592">
        <v>126</v>
      </c>
      <c r="C1592" t="s">
        <v>10</v>
      </c>
      <c r="D1592">
        <v>2026</v>
      </c>
      <c r="E1592">
        <v>384.6698988</v>
      </c>
      <c r="F1592">
        <v>5.6998941609999996</v>
      </c>
      <c r="G1592">
        <v>32.055824899999998</v>
      </c>
    </row>
    <row r="1593" spans="1:7" x14ac:dyDescent="0.35">
      <c r="A1593" t="s">
        <v>12</v>
      </c>
      <c r="B1593">
        <v>126</v>
      </c>
      <c r="C1593" t="s">
        <v>10</v>
      </c>
      <c r="D1593">
        <v>2027</v>
      </c>
      <c r="E1593">
        <v>389.03284480000002</v>
      </c>
      <c r="F1593">
        <v>5.8106820209999999</v>
      </c>
      <c r="G1593">
        <v>32.419403729999999</v>
      </c>
    </row>
    <row r="1594" spans="1:7" x14ac:dyDescent="0.35">
      <c r="A1594" t="s">
        <v>12</v>
      </c>
      <c r="B1594">
        <v>126</v>
      </c>
      <c r="C1594" t="s">
        <v>10</v>
      </c>
      <c r="D1594">
        <v>2028</v>
      </c>
      <c r="E1594">
        <v>390.72221480000002</v>
      </c>
      <c r="F1594">
        <v>5.949843971</v>
      </c>
      <c r="G1594">
        <v>32.560184569999997</v>
      </c>
    </row>
    <row r="1595" spans="1:7" x14ac:dyDescent="0.35">
      <c r="A1595" t="s">
        <v>12</v>
      </c>
      <c r="B1595">
        <v>126</v>
      </c>
      <c r="C1595" t="s">
        <v>10</v>
      </c>
      <c r="D1595">
        <v>2029</v>
      </c>
      <c r="E1595">
        <v>384.99460390000002</v>
      </c>
      <c r="F1595">
        <v>5.8309380629999996</v>
      </c>
      <c r="G1595">
        <v>32.08288366</v>
      </c>
    </row>
    <row r="1596" spans="1:7" x14ac:dyDescent="0.35">
      <c r="A1596" t="s">
        <v>12</v>
      </c>
      <c r="B1596">
        <v>126</v>
      </c>
      <c r="C1596" t="s">
        <v>10</v>
      </c>
      <c r="D1596">
        <v>2030</v>
      </c>
      <c r="E1596">
        <v>390.31517680000002</v>
      </c>
      <c r="F1596">
        <v>5.9696038109999998</v>
      </c>
      <c r="G1596">
        <v>32.526264730000001</v>
      </c>
    </row>
    <row r="1597" spans="1:7" x14ac:dyDescent="0.35">
      <c r="A1597" t="s">
        <v>12</v>
      </c>
      <c r="B1597">
        <v>126</v>
      </c>
      <c r="C1597" t="s">
        <v>10</v>
      </c>
      <c r="D1597">
        <v>2031</v>
      </c>
      <c r="E1597">
        <v>388.53577819999998</v>
      </c>
      <c r="F1597">
        <v>5.9761576310000004</v>
      </c>
      <c r="G1597">
        <v>32.377981509999998</v>
      </c>
    </row>
    <row r="1598" spans="1:7" x14ac:dyDescent="0.35">
      <c r="A1598" t="s">
        <v>12</v>
      </c>
      <c r="B1598">
        <v>126</v>
      </c>
      <c r="C1598" t="s">
        <v>10</v>
      </c>
      <c r="D1598">
        <v>2032</v>
      </c>
      <c r="E1598">
        <v>389.46024799999998</v>
      </c>
      <c r="F1598">
        <v>5.8736344169999999</v>
      </c>
      <c r="G1598">
        <v>32.455020660000002</v>
      </c>
    </row>
    <row r="1599" spans="1:7" x14ac:dyDescent="0.35">
      <c r="A1599" t="s">
        <v>12</v>
      </c>
      <c r="B1599">
        <v>126</v>
      </c>
      <c r="C1599" t="s">
        <v>10</v>
      </c>
      <c r="D1599">
        <v>2033</v>
      </c>
      <c r="E1599">
        <v>391.27213799999998</v>
      </c>
      <c r="F1599">
        <v>5.9399330389999996</v>
      </c>
      <c r="G1599">
        <v>32.606011500000001</v>
      </c>
    </row>
    <row r="1600" spans="1:7" x14ac:dyDescent="0.35">
      <c r="A1600" t="s">
        <v>12</v>
      </c>
      <c r="B1600">
        <v>126</v>
      </c>
      <c r="C1600" t="s">
        <v>10</v>
      </c>
      <c r="D1600">
        <v>2034</v>
      </c>
      <c r="E1600">
        <v>394.33208000000002</v>
      </c>
      <c r="F1600">
        <v>5.864133431</v>
      </c>
      <c r="G1600">
        <v>32.861006670000002</v>
      </c>
    </row>
    <row r="1601" spans="1:7" x14ac:dyDescent="0.35">
      <c r="A1601" t="s">
        <v>12</v>
      </c>
      <c r="B1601">
        <v>126</v>
      </c>
      <c r="C1601" t="s">
        <v>10</v>
      </c>
      <c r="D1601">
        <v>2035</v>
      </c>
      <c r="E1601">
        <v>391.42323499999998</v>
      </c>
      <c r="F1601">
        <v>5.8892215559999999</v>
      </c>
      <c r="G1601">
        <v>32.618602920000001</v>
      </c>
    </row>
    <row r="1602" spans="1:7" x14ac:dyDescent="0.35">
      <c r="A1602" t="s">
        <v>12</v>
      </c>
      <c r="B1602">
        <v>126</v>
      </c>
      <c r="C1602" t="s">
        <v>10</v>
      </c>
      <c r="D1602">
        <v>2036</v>
      </c>
      <c r="E1602">
        <v>392.3833343</v>
      </c>
      <c r="F1602">
        <v>5.7203858570000001</v>
      </c>
      <c r="G1602">
        <v>32.698611190000001</v>
      </c>
    </row>
    <row r="1603" spans="1:7" x14ac:dyDescent="0.35">
      <c r="A1603" t="s">
        <v>12</v>
      </c>
      <c r="B1603">
        <v>126</v>
      </c>
      <c r="C1603" t="s">
        <v>10</v>
      </c>
      <c r="D1603">
        <v>2037</v>
      </c>
      <c r="E1603">
        <v>395.93182819999998</v>
      </c>
      <c r="F1603">
        <v>5.8891847640000003</v>
      </c>
      <c r="G1603">
        <v>32.994319009999998</v>
      </c>
    </row>
    <row r="1604" spans="1:7" x14ac:dyDescent="0.35">
      <c r="A1604" t="s">
        <v>12</v>
      </c>
      <c r="B1604">
        <v>126</v>
      </c>
      <c r="C1604" t="s">
        <v>10</v>
      </c>
      <c r="D1604">
        <v>2038</v>
      </c>
      <c r="E1604">
        <v>387.51309750000001</v>
      </c>
      <c r="F1604">
        <v>5.7019500980000002</v>
      </c>
      <c r="G1604">
        <v>32.292758120000002</v>
      </c>
    </row>
    <row r="1605" spans="1:7" x14ac:dyDescent="0.35">
      <c r="A1605" t="s">
        <v>12</v>
      </c>
      <c r="B1605">
        <v>126</v>
      </c>
      <c r="C1605" t="s">
        <v>10</v>
      </c>
      <c r="D1605">
        <v>2039</v>
      </c>
      <c r="E1605">
        <v>395.5506992</v>
      </c>
      <c r="F1605">
        <v>5.8343779260000002</v>
      </c>
      <c r="G1605">
        <v>32.962558260000002</v>
      </c>
    </row>
    <row r="1606" spans="1:7" x14ac:dyDescent="0.35">
      <c r="A1606" t="s">
        <v>12</v>
      </c>
      <c r="B1606">
        <v>126</v>
      </c>
      <c r="C1606" t="s">
        <v>10</v>
      </c>
      <c r="D1606">
        <v>2040</v>
      </c>
      <c r="E1606">
        <v>390.61177950000001</v>
      </c>
      <c r="F1606">
        <v>5.5823871509999998</v>
      </c>
      <c r="G1606">
        <v>32.550981620000002</v>
      </c>
    </row>
    <row r="1607" spans="1:7" x14ac:dyDescent="0.35">
      <c r="A1607" t="s">
        <v>12</v>
      </c>
      <c r="B1607">
        <v>126</v>
      </c>
      <c r="C1607" t="s">
        <v>10</v>
      </c>
      <c r="D1607">
        <v>2041</v>
      </c>
      <c r="E1607">
        <v>396.44041190000002</v>
      </c>
      <c r="F1607">
        <v>5.7982335159999998</v>
      </c>
      <c r="G1607">
        <v>33.03670099</v>
      </c>
    </row>
    <row r="1608" spans="1:7" x14ac:dyDescent="0.35">
      <c r="A1608" t="s">
        <v>12</v>
      </c>
      <c r="B1608">
        <v>126</v>
      </c>
      <c r="C1608" t="s">
        <v>10</v>
      </c>
      <c r="D1608">
        <v>2042</v>
      </c>
      <c r="E1608">
        <v>392.31903210000002</v>
      </c>
      <c r="F1608">
        <v>5.8568267949999999</v>
      </c>
      <c r="G1608">
        <v>32.69325267</v>
      </c>
    </row>
    <row r="1609" spans="1:7" x14ac:dyDescent="0.35">
      <c r="A1609" t="s">
        <v>12</v>
      </c>
      <c r="B1609">
        <v>126</v>
      </c>
      <c r="C1609" t="s">
        <v>10</v>
      </c>
      <c r="D1609">
        <v>2043</v>
      </c>
      <c r="E1609">
        <v>391.40250479999997</v>
      </c>
      <c r="F1609">
        <v>5.5579010819999999</v>
      </c>
      <c r="G1609">
        <v>32.616875399999998</v>
      </c>
    </row>
    <row r="1610" spans="1:7" x14ac:dyDescent="0.35">
      <c r="A1610" t="s">
        <v>12</v>
      </c>
      <c r="B1610">
        <v>126</v>
      </c>
      <c r="C1610" t="s">
        <v>10</v>
      </c>
      <c r="D1610">
        <v>2044</v>
      </c>
      <c r="E1610">
        <v>395.30492509999999</v>
      </c>
      <c r="F1610">
        <v>5.7780614740000003</v>
      </c>
      <c r="G1610">
        <v>32.942077089999998</v>
      </c>
    </row>
    <row r="1611" spans="1:7" x14ac:dyDescent="0.35">
      <c r="A1611" t="s">
        <v>12</v>
      </c>
      <c r="B1611">
        <v>126</v>
      </c>
      <c r="C1611" t="s">
        <v>10</v>
      </c>
      <c r="D1611">
        <v>2045</v>
      </c>
      <c r="E1611">
        <v>392.83897489999998</v>
      </c>
      <c r="F1611">
        <v>5.7834601389999998</v>
      </c>
      <c r="G1611">
        <v>32.73658124</v>
      </c>
    </row>
    <row r="1612" spans="1:7" x14ac:dyDescent="0.35">
      <c r="A1612" t="s">
        <v>12</v>
      </c>
      <c r="B1612">
        <v>126</v>
      </c>
      <c r="C1612" t="s">
        <v>10</v>
      </c>
      <c r="D1612">
        <v>2046</v>
      </c>
      <c r="E1612">
        <v>395.05840970000003</v>
      </c>
      <c r="F1612">
        <v>5.8575079849999998</v>
      </c>
      <c r="G1612">
        <v>32.921534139999999</v>
      </c>
    </row>
    <row r="1613" spans="1:7" x14ac:dyDescent="0.35">
      <c r="A1613" t="s">
        <v>12</v>
      </c>
      <c r="B1613">
        <v>126</v>
      </c>
      <c r="C1613" t="s">
        <v>10</v>
      </c>
      <c r="D1613">
        <v>2047</v>
      </c>
      <c r="E1613">
        <v>391.7335076</v>
      </c>
      <c r="F1613">
        <v>5.8460068200000004</v>
      </c>
      <c r="G1613">
        <v>32.644458970000002</v>
      </c>
    </row>
    <row r="1614" spans="1:7" x14ac:dyDescent="0.35">
      <c r="A1614" t="s">
        <v>12</v>
      </c>
      <c r="B1614">
        <v>126</v>
      </c>
      <c r="C1614" t="s">
        <v>10</v>
      </c>
      <c r="D1614">
        <v>2048</v>
      </c>
      <c r="E1614">
        <v>394.34515679999998</v>
      </c>
      <c r="F1614">
        <v>5.7567109839999997</v>
      </c>
      <c r="G1614">
        <v>32.862096399999999</v>
      </c>
    </row>
    <row r="1615" spans="1:7" x14ac:dyDescent="0.35">
      <c r="A1615" t="s">
        <v>12</v>
      </c>
      <c r="B1615">
        <v>126</v>
      </c>
      <c r="C1615" t="s">
        <v>10</v>
      </c>
      <c r="D1615">
        <v>2049</v>
      </c>
      <c r="E1615">
        <v>398.34085920000001</v>
      </c>
      <c r="F1615">
        <v>5.9161635910000001</v>
      </c>
      <c r="G1615">
        <v>33.195071599999999</v>
      </c>
    </row>
    <row r="1616" spans="1:7" x14ac:dyDescent="0.35">
      <c r="A1616" t="s">
        <v>12</v>
      </c>
      <c r="B1616">
        <v>126</v>
      </c>
      <c r="C1616" t="s">
        <v>10</v>
      </c>
      <c r="D1616">
        <v>2050</v>
      </c>
      <c r="E1616">
        <v>393.33703489999999</v>
      </c>
      <c r="F1616">
        <v>5.908827649</v>
      </c>
      <c r="G1616">
        <v>32.77808624</v>
      </c>
    </row>
    <row r="1617" spans="1:7" x14ac:dyDescent="0.35">
      <c r="A1617" t="s">
        <v>12</v>
      </c>
      <c r="B1617">
        <v>126</v>
      </c>
      <c r="C1617" t="s">
        <v>10</v>
      </c>
      <c r="D1617">
        <v>2051</v>
      </c>
      <c r="E1617">
        <v>390.37714399999999</v>
      </c>
      <c r="F1617">
        <v>5.920623559</v>
      </c>
      <c r="G1617">
        <v>32.531428669999997</v>
      </c>
    </row>
    <row r="1618" spans="1:7" x14ac:dyDescent="0.35">
      <c r="A1618" t="s">
        <v>12</v>
      </c>
      <c r="B1618">
        <v>126</v>
      </c>
      <c r="C1618" t="s">
        <v>10</v>
      </c>
      <c r="D1618">
        <v>2052</v>
      </c>
      <c r="E1618">
        <v>396.64002679999999</v>
      </c>
      <c r="F1618">
        <v>6.0949018519999996</v>
      </c>
      <c r="G1618">
        <v>33.053335570000002</v>
      </c>
    </row>
    <row r="1619" spans="1:7" x14ac:dyDescent="0.35">
      <c r="A1619" t="s">
        <v>12</v>
      </c>
      <c r="B1619">
        <v>126</v>
      </c>
      <c r="C1619" t="s">
        <v>10</v>
      </c>
      <c r="D1619">
        <v>2053</v>
      </c>
      <c r="E1619">
        <v>401.09187659999998</v>
      </c>
      <c r="F1619">
        <v>5.6940601009999998</v>
      </c>
      <c r="G1619">
        <v>33.424323049999998</v>
      </c>
    </row>
    <row r="1620" spans="1:7" x14ac:dyDescent="0.35">
      <c r="A1620" t="s">
        <v>12</v>
      </c>
      <c r="B1620">
        <v>126</v>
      </c>
      <c r="C1620" t="s">
        <v>10</v>
      </c>
      <c r="D1620">
        <v>2054</v>
      </c>
      <c r="E1620">
        <v>394.46507270000001</v>
      </c>
      <c r="F1620">
        <v>5.9714325060000002</v>
      </c>
      <c r="G1620">
        <v>32.872089389999999</v>
      </c>
    </row>
    <row r="1621" spans="1:7" x14ac:dyDescent="0.35">
      <c r="A1621" t="s">
        <v>12</v>
      </c>
      <c r="B1621">
        <v>126</v>
      </c>
      <c r="C1621" t="s">
        <v>10</v>
      </c>
      <c r="D1621">
        <v>2055</v>
      </c>
      <c r="E1621">
        <v>400.47790609999998</v>
      </c>
      <c r="F1621">
        <v>5.9864772610000001</v>
      </c>
      <c r="G1621">
        <v>33.373158840000002</v>
      </c>
    </row>
    <row r="1622" spans="1:7" x14ac:dyDescent="0.35">
      <c r="A1622" t="s">
        <v>12</v>
      </c>
      <c r="B1622">
        <v>126</v>
      </c>
      <c r="C1622" t="s">
        <v>10</v>
      </c>
      <c r="D1622">
        <v>2056</v>
      </c>
      <c r="E1622">
        <v>399.51900110000003</v>
      </c>
      <c r="F1622">
        <v>5.8123722640000004</v>
      </c>
      <c r="G1622">
        <v>33.293250090000001</v>
      </c>
    </row>
    <row r="1623" spans="1:7" x14ac:dyDescent="0.35">
      <c r="A1623" t="s">
        <v>12</v>
      </c>
      <c r="B1623">
        <v>126</v>
      </c>
      <c r="C1623" t="s">
        <v>10</v>
      </c>
      <c r="D1623">
        <v>2057</v>
      </c>
      <c r="E1623">
        <v>393.35035679999999</v>
      </c>
      <c r="F1623">
        <v>5.7134138940000003</v>
      </c>
      <c r="G1623">
        <v>32.779196399999996</v>
      </c>
    </row>
    <row r="1624" spans="1:7" x14ac:dyDescent="0.35">
      <c r="A1624" t="s">
        <v>12</v>
      </c>
      <c r="B1624">
        <v>126</v>
      </c>
      <c r="C1624" t="s">
        <v>10</v>
      </c>
      <c r="D1624">
        <v>2058</v>
      </c>
      <c r="E1624">
        <v>397.0862932</v>
      </c>
      <c r="F1624">
        <v>5.8391965270000004</v>
      </c>
      <c r="G1624">
        <v>33.090524440000003</v>
      </c>
    </row>
    <row r="1625" spans="1:7" x14ac:dyDescent="0.35">
      <c r="A1625" t="s">
        <v>12</v>
      </c>
      <c r="B1625">
        <v>126</v>
      </c>
      <c r="C1625" t="s">
        <v>10</v>
      </c>
      <c r="D1625">
        <v>2059</v>
      </c>
      <c r="E1625">
        <v>396.90053189999998</v>
      </c>
      <c r="F1625">
        <v>5.7890005599999999</v>
      </c>
      <c r="G1625">
        <v>33.075044329999997</v>
      </c>
    </row>
    <row r="1626" spans="1:7" x14ac:dyDescent="0.35">
      <c r="A1626" t="s">
        <v>12</v>
      </c>
      <c r="B1626">
        <v>126</v>
      </c>
      <c r="C1626" t="s">
        <v>10</v>
      </c>
      <c r="D1626">
        <v>2060</v>
      </c>
      <c r="E1626">
        <v>396.00893230000003</v>
      </c>
      <c r="F1626">
        <v>5.8285086540000002</v>
      </c>
      <c r="G1626">
        <v>33.000744359999999</v>
      </c>
    </row>
    <row r="1627" spans="1:7" x14ac:dyDescent="0.35">
      <c r="A1627" t="s">
        <v>12</v>
      </c>
      <c r="B1627">
        <v>126</v>
      </c>
      <c r="C1627" t="s">
        <v>10</v>
      </c>
      <c r="D1627">
        <v>2061</v>
      </c>
      <c r="E1627">
        <v>394.84809730000001</v>
      </c>
      <c r="F1627">
        <v>5.9432380360000003</v>
      </c>
      <c r="G1627">
        <v>32.904008109999999</v>
      </c>
    </row>
    <row r="1628" spans="1:7" x14ac:dyDescent="0.35">
      <c r="A1628" t="s">
        <v>12</v>
      </c>
      <c r="B1628">
        <v>126</v>
      </c>
      <c r="C1628" t="s">
        <v>10</v>
      </c>
      <c r="D1628">
        <v>2062</v>
      </c>
      <c r="E1628">
        <v>403.8966236</v>
      </c>
      <c r="F1628">
        <v>5.9509938709999997</v>
      </c>
      <c r="G1628">
        <v>33.658051960000002</v>
      </c>
    </row>
    <row r="1629" spans="1:7" x14ac:dyDescent="0.35">
      <c r="A1629" t="s">
        <v>12</v>
      </c>
      <c r="B1629">
        <v>126</v>
      </c>
      <c r="C1629" t="s">
        <v>10</v>
      </c>
      <c r="D1629">
        <v>2063</v>
      </c>
      <c r="E1629">
        <v>389.02365800000001</v>
      </c>
      <c r="F1629">
        <v>5.8837067750000003</v>
      </c>
      <c r="G1629">
        <v>32.418638170000001</v>
      </c>
    </row>
    <row r="1630" spans="1:7" x14ac:dyDescent="0.35">
      <c r="A1630" t="s">
        <v>12</v>
      </c>
      <c r="B1630">
        <v>126</v>
      </c>
      <c r="C1630" t="s">
        <v>10</v>
      </c>
      <c r="D1630">
        <v>2064</v>
      </c>
      <c r="E1630">
        <v>393.41563689999998</v>
      </c>
      <c r="F1630">
        <v>5.8296579599999996</v>
      </c>
      <c r="G1630">
        <v>32.784636409999997</v>
      </c>
    </row>
    <row r="1631" spans="1:7" x14ac:dyDescent="0.35">
      <c r="A1631" t="s">
        <v>12</v>
      </c>
      <c r="B1631">
        <v>126</v>
      </c>
      <c r="C1631" t="s">
        <v>10</v>
      </c>
      <c r="D1631">
        <v>2065</v>
      </c>
      <c r="E1631">
        <v>392.91152110000002</v>
      </c>
      <c r="F1631">
        <v>5.7017263959999998</v>
      </c>
      <c r="G1631">
        <v>32.74262676</v>
      </c>
    </row>
    <row r="1632" spans="1:7" x14ac:dyDescent="0.35">
      <c r="A1632" t="s">
        <v>12</v>
      </c>
      <c r="B1632">
        <v>126</v>
      </c>
      <c r="C1632" t="s">
        <v>10</v>
      </c>
      <c r="D1632">
        <v>2066</v>
      </c>
      <c r="E1632">
        <v>396.22788580000002</v>
      </c>
      <c r="F1632">
        <v>5.7463280040000004</v>
      </c>
      <c r="G1632">
        <v>33.018990479999999</v>
      </c>
    </row>
    <row r="1633" spans="1:7" x14ac:dyDescent="0.35">
      <c r="A1633" t="s">
        <v>12</v>
      </c>
      <c r="B1633">
        <v>126</v>
      </c>
      <c r="C1633" t="s">
        <v>10</v>
      </c>
      <c r="D1633">
        <v>2067</v>
      </c>
      <c r="E1633">
        <v>393.87394180000001</v>
      </c>
      <c r="F1633">
        <v>5.8244960819999996</v>
      </c>
      <c r="G1633">
        <v>32.822828479999998</v>
      </c>
    </row>
    <row r="1634" spans="1:7" x14ac:dyDescent="0.35">
      <c r="A1634" t="s">
        <v>12</v>
      </c>
      <c r="B1634">
        <v>126</v>
      </c>
      <c r="C1634" t="s">
        <v>10</v>
      </c>
      <c r="D1634">
        <v>2068</v>
      </c>
      <c r="E1634">
        <v>398.36829169999999</v>
      </c>
      <c r="F1634">
        <v>5.8029805860000003</v>
      </c>
      <c r="G1634">
        <v>33.19735764</v>
      </c>
    </row>
    <row r="1635" spans="1:7" x14ac:dyDescent="0.35">
      <c r="A1635" t="s">
        <v>12</v>
      </c>
      <c r="B1635">
        <v>126</v>
      </c>
      <c r="C1635" t="s">
        <v>10</v>
      </c>
      <c r="D1635">
        <v>2069</v>
      </c>
      <c r="E1635">
        <v>395.1748235</v>
      </c>
      <c r="F1635">
        <v>6.0120426379999996</v>
      </c>
      <c r="G1635">
        <v>32.931235289999996</v>
      </c>
    </row>
    <row r="1636" spans="1:7" x14ac:dyDescent="0.35">
      <c r="A1636" t="s">
        <v>12</v>
      </c>
      <c r="B1636">
        <v>126</v>
      </c>
      <c r="C1636" t="s">
        <v>10</v>
      </c>
      <c r="D1636">
        <v>2070</v>
      </c>
      <c r="E1636">
        <v>397.70444950000001</v>
      </c>
      <c r="F1636">
        <v>5.7428203089999998</v>
      </c>
      <c r="G1636">
        <v>33.142037459999997</v>
      </c>
    </row>
    <row r="1637" spans="1:7" x14ac:dyDescent="0.35">
      <c r="A1637" t="s">
        <v>12</v>
      </c>
      <c r="B1637">
        <v>126</v>
      </c>
      <c r="C1637" t="s">
        <v>10</v>
      </c>
      <c r="D1637">
        <v>2071</v>
      </c>
      <c r="E1637">
        <v>396.00785300000001</v>
      </c>
      <c r="F1637">
        <v>5.8878725340000004</v>
      </c>
      <c r="G1637">
        <v>33.000654410000003</v>
      </c>
    </row>
    <row r="1638" spans="1:7" x14ac:dyDescent="0.35">
      <c r="A1638" t="s">
        <v>12</v>
      </c>
      <c r="B1638">
        <v>126</v>
      </c>
      <c r="C1638" t="s">
        <v>10</v>
      </c>
      <c r="D1638">
        <v>2072</v>
      </c>
      <c r="E1638">
        <v>395.63332709999997</v>
      </c>
      <c r="F1638">
        <v>5.7371424400000004</v>
      </c>
      <c r="G1638">
        <v>32.969443929999997</v>
      </c>
    </row>
    <row r="1639" spans="1:7" x14ac:dyDescent="0.35">
      <c r="A1639" t="s">
        <v>12</v>
      </c>
      <c r="B1639">
        <v>126</v>
      </c>
      <c r="C1639" t="s">
        <v>10</v>
      </c>
      <c r="D1639">
        <v>2073</v>
      </c>
      <c r="E1639">
        <v>397.94555400000002</v>
      </c>
      <c r="F1639">
        <v>5.8254191720000001</v>
      </c>
      <c r="G1639">
        <v>33.162129499999999</v>
      </c>
    </row>
    <row r="1640" spans="1:7" x14ac:dyDescent="0.35">
      <c r="A1640" t="s">
        <v>12</v>
      </c>
      <c r="B1640">
        <v>126</v>
      </c>
      <c r="C1640" t="s">
        <v>10</v>
      </c>
      <c r="D1640">
        <v>2074</v>
      </c>
      <c r="E1640">
        <v>397.74545599999999</v>
      </c>
      <c r="F1640">
        <v>5.7408881159999998</v>
      </c>
      <c r="G1640">
        <v>33.145454669999999</v>
      </c>
    </row>
    <row r="1641" spans="1:7" x14ac:dyDescent="0.35">
      <c r="A1641" t="s">
        <v>12</v>
      </c>
      <c r="B1641">
        <v>126</v>
      </c>
      <c r="C1641" t="s">
        <v>10</v>
      </c>
      <c r="D1641">
        <v>2075</v>
      </c>
      <c r="E1641">
        <v>395.72439179999998</v>
      </c>
      <c r="F1641">
        <v>5.7478691030000002</v>
      </c>
      <c r="G1641">
        <v>32.977032649999998</v>
      </c>
    </row>
    <row r="1642" spans="1:7" x14ac:dyDescent="0.35">
      <c r="A1642" t="s">
        <v>12</v>
      </c>
      <c r="B1642">
        <v>126</v>
      </c>
      <c r="C1642" t="s">
        <v>10</v>
      </c>
      <c r="D1642">
        <v>2076</v>
      </c>
      <c r="E1642">
        <v>396.51985459999997</v>
      </c>
      <c r="F1642">
        <v>5.8414733779999999</v>
      </c>
      <c r="G1642">
        <v>33.043321210000002</v>
      </c>
    </row>
    <row r="1643" spans="1:7" x14ac:dyDescent="0.35">
      <c r="A1643" t="s">
        <v>12</v>
      </c>
      <c r="B1643">
        <v>126</v>
      </c>
      <c r="C1643" t="s">
        <v>10</v>
      </c>
      <c r="D1643">
        <v>2077</v>
      </c>
      <c r="E1643">
        <v>401.72559860000001</v>
      </c>
      <c r="F1643">
        <v>5.787826108</v>
      </c>
      <c r="G1643">
        <v>33.477133219999999</v>
      </c>
    </row>
    <row r="1644" spans="1:7" x14ac:dyDescent="0.35">
      <c r="A1644" t="s">
        <v>12</v>
      </c>
      <c r="B1644">
        <v>126</v>
      </c>
      <c r="C1644" t="s">
        <v>10</v>
      </c>
      <c r="D1644">
        <v>2078</v>
      </c>
      <c r="E1644">
        <v>393.39777220000002</v>
      </c>
      <c r="F1644">
        <v>5.8434548340000001</v>
      </c>
      <c r="G1644">
        <v>32.783147679999999</v>
      </c>
    </row>
    <row r="1645" spans="1:7" x14ac:dyDescent="0.35">
      <c r="A1645" t="s">
        <v>12</v>
      </c>
      <c r="B1645">
        <v>126</v>
      </c>
      <c r="C1645" t="s">
        <v>10</v>
      </c>
      <c r="D1645">
        <v>2079</v>
      </c>
      <c r="E1645">
        <v>399.287734</v>
      </c>
      <c r="F1645">
        <v>5.9574857679999997</v>
      </c>
      <c r="G1645">
        <v>33.273977840000001</v>
      </c>
    </row>
    <row r="1646" spans="1:7" x14ac:dyDescent="0.35">
      <c r="A1646" t="s">
        <v>12</v>
      </c>
      <c r="B1646">
        <v>126</v>
      </c>
      <c r="C1646" t="s">
        <v>10</v>
      </c>
      <c r="D1646">
        <v>2080</v>
      </c>
      <c r="E1646">
        <v>394.67409040000001</v>
      </c>
      <c r="F1646">
        <v>5.6616326360000002</v>
      </c>
      <c r="G1646">
        <v>32.889507530000003</v>
      </c>
    </row>
    <row r="1647" spans="1:7" x14ac:dyDescent="0.35">
      <c r="A1647" t="s">
        <v>12</v>
      </c>
      <c r="B1647">
        <v>126</v>
      </c>
      <c r="C1647" t="s">
        <v>10</v>
      </c>
      <c r="D1647">
        <v>2081</v>
      </c>
      <c r="E1647">
        <v>399.78138799999999</v>
      </c>
      <c r="F1647">
        <v>5.9383974239999997</v>
      </c>
      <c r="G1647">
        <v>33.315115669999997</v>
      </c>
    </row>
    <row r="1648" spans="1:7" x14ac:dyDescent="0.35">
      <c r="A1648" t="s">
        <v>12</v>
      </c>
      <c r="B1648">
        <v>126</v>
      </c>
      <c r="C1648" t="s">
        <v>10</v>
      </c>
      <c r="D1648">
        <v>2082</v>
      </c>
      <c r="E1648">
        <v>401.74706270000001</v>
      </c>
      <c r="F1648">
        <v>5.8369992120000003</v>
      </c>
      <c r="G1648">
        <v>33.478921900000003</v>
      </c>
    </row>
    <row r="1649" spans="1:7" x14ac:dyDescent="0.35">
      <c r="A1649" t="s">
        <v>12</v>
      </c>
      <c r="B1649">
        <v>126</v>
      </c>
      <c r="C1649" t="s">
        <v>10</v>
      </c>
      <c r="D1649">
        <v>2083</v>
      </c>
      <c r="E1649">
        <v>403.86736630000001</v>
      </c>
      <c r="F1649">
        <v>5.8677419410000002</v>
      </c>
      <c r="G1649">
        <v>33.655613860000003</v>
      </c>
    </row>
    <row r="1650" spans="1:7" x14ac:dyDescent="0.35">
      <c r="A1650" t="s">
        <v>12</v>
      </c>
      <c r="B1650">
        <v>126</v>
      </c>
      <c r="C1650" t="s">
        <v>10</v>
      </c>
      <c r="D1650">
        <v>2084</v>
      </c>
      <c r="E1650">
        <v>397.58576620000002</v>
      </c>
      <c r="F1650">
        <v>5.8123487569999996</v>
      </c>
      <c r="G1650">
        <v>33.132147179999997</v>
      </c>
    </row>
    <row r="1651" spans="1:7" x14ac:dyDescent="0.35">
      <c r="A1651" t="s">
        <v>12</v>
      </c>
      <c r="B1651">
        <v>126</v>
      </c>
      <c r="C1651" t="s">
        <v>10</v>
      </c>
      <c r="D1651">
        <v>2085</v>
      </c>
      <c r="E1651">
        <v>400.23644000000002</v>
      </c>
      <c r="F1651">
        <v>5.7174830119999998</v>
      </c>
      <c r="G1651">
        <v>33.353036670000002</v>
      </c>
    </row>
    <row r="1652" spans="1:7" x14ac:dyDescent="0.35">
      <c r="A1652" t="s">
        <v>12</v>
      </c>
      <c r="B1652">
        <v>126</v>
      </c>
      <c r="C1652" t="s">
        <v>10</v>
      </c>
      <c r="D1652">
        <v>2086</v>
      </c>
      <c r="E1652">
        <v>395.17054839999997</v>
      </c>
      <c r="F1652">
        <v>5.915002876</v>
      </c>
      <c r="G1652">
        <v>32.93087903</v>
      </c>
    </row>
    <row r="1653" spans="1:7" x14ac:dyDescent="0.35">
      <c r="A1653" t="s">
        <v>12</v>
      </c>
      <c r="B1653">
        <v>126</v>
      </c>
      <c r="C1653" t="s">
        <v>10</v>
      </c>
      <c r="D1653">
        <v>2087</v>
      </c>
      <c r="E1653">
        <v>396.44387549999999</v>
      </c>
      <c r="F1653">
        <v>5.8648658530000004</v>
      </c>
      <c r="G1653">
        <v>33.03698962</v>
      </c>
    </row>
    <row r="1654" spans="1:7" x14ac:dyDescent="0.35">
      <c r="A1654" t="s">
        <v>12</v>
      </c>
      <c r="B1654">
        <v>126</v>
      </c>
      <c r="C1654" t="s">
        <v>10</v>
      </c>
      <c r="D1654">
        <v>2088</v>
      </c>
      <c r="E1654">
        <v>396.85903510000003</v>
      </c>
      <c r="F1654">
        <v>5.9263593989999999</v>
      </c>
      <c r="G1654">
        <v>33.071586259999997</v>
      </c>
    </row>
    <row r="1655" spans="1:7" x14ac:dyDescent="0.35">
      <c r="A1655" t="s">
        <v>12</v>
      </c>
      <c r="B1655">
        <v>126</v>
      </c>
      <c r="C1655" t="s">
        <v>10</v>
      </c>
      <c r="D1655">
        <v>2089</v>
      </c>
      <c r="E1655">
        <v>404.02304020000003</v>
      </c>
      <c r="F1655">
        <v>5.9114689360000003</v>
      </c>
      <c r="G1655">
        <v>33.668586679999997</v>
      </c>
    </row>
    <row r="1656" spans="1:7" x14ac:dyDescent="0.35">
      <c r="A1656" t="s">
        <v>12</v>
      </c>
      <c r="B1656">
        <v>126</v>
      </c>
      <c r="C1656" t="s">
        <v>10</v>
      </c>
      <c r="D1656">
        <v>2090</v>
      </c>
      <c r="E1656">
        <v>395.98563899999999</v>
      </c>
      <c r="F1656">
        <v>5.6941617769999997</v>
      </c>
      <c r="G1656">
        <v>32.998803250000002</v>
      </c>
    </row>
    <row r="1657" spans="1:7" x14ac:dyDescent="0.35">
      <c r="A1657" t="s">
        <v>12</v>
      </c>
      <c r="B1657">
        <v>126</v>
      </c>
      <c r="C1657" t="s">
        <v>10</v>
      </c>
      <c r="D1657">
        <v>2091</v>
      </c>
      <c r="E1657">
        <v>398.20563700000002</v>
      </c>
      <c r="F1657">
        <v>6.0576107019999998</v>
      </c>
      <c r="G1657">
        <v>33.183803079999997</v>
      </c>
    </row>
    <row r="1658" spans="1:7" x14ac:dyDescent="0.35">
      <c r="A1658" t="s">
        <v>12</v>
      </c>
      <c r="B1658">
        <v>126</v>
      </c>
      <c r="C1658" t="s">
        <v>10</v>
      </c>
      <c r="D1658">
        <v>2092</v>
      </c>
      <c r="E1658">
        <v>400.29031700000002</v>
      </c>
      <c r="F1658">
        <v>5.992174779</v>
      </c>
      <c r="G1658">
        <v>33.357526419999999</v>
      </c>
    </row>
    <row r="1659" spans="1:7" x14ac:dyDescent="0.35">
      <c r="A1659" t="s">
        <v>12</v>
      </c>
      <c r="B1659">
        <v>126</v>
      </c>
      <c r="C1659" t="s">
        <v>10</v>
      </c>
      <c r="D1659">
        <v>2093</v>
      </c>
      <c r="E1659">
        <v>401.4513164</v>
      </c>
      <c r="F1659">
        <v>5.5958130260000001</v>
      </c>
      <c r="G1659">
        <v>33.454276360000001</v>
      </c>
    </row>
    <row r="1660" spans="1:7" x14ac:dyDescent="0.35">
      <c r="A1660" t="s">
        <v>12</v>
      </c>
      <c r="B1660">
        <v>126</v>
      </c>
      <c r="C1660" t="s">
        <v>10</v>
      </c>
      <c r="D1660">
        <v>2094</v>
      </c>
      <c r="E1660">
        <v>399.35123529999998</v>
      </c>
      <c r="F1660">
        <v>5.6583335019999996</v>
      </c>
      <c r="G1660">
        <v>33.27926961</v>
      </c>
    </row>
    <row r="1661" spans="1:7" x14ac:dyDescent="0.35">
      <c r="A1661" t="s">
        <v>12</v>
      </c>
      <c r="B1661">
        <v>126</v>
      </c>
      <c r="C1661" t="s">
        <v>10</v>
      </c>
      <c r="D1661">
        <v>2095</v>
      </c>
      <c r="E1661">
        <v>399.33592420000002</v>
      </c>
      <c r="F1661">
        <v>5.756790037</v>
      </c>
      <c r="G1661">
        <v>33.277993690000002</v>
      </c>
    </row>
    <row r="1662" spans="1:7" x14ac:dyDescent="0.35">
      <c r="A1662" t="s">
        <v>12</v>
      </c>
      <c r="B1662">
        <v>126</v>
      </c>
      <c r="C1662" t="s">
        <v>10</v>
      </c>
      <c r="D1662">
        <v>2096</v>
      </c>
      <c r="E1662">
        <v>400.93072769999998</v>
      </c>
      <c r="F1662">
        <v>5.8658566749999999</v>
      </c>
      <c r="G1662">
        <v>33.410893969999997</v>
      </c>
    </row>
    <row r="1663" spans="1:7" x14ac:dyDescent="0.35">
      <c r="A1663" t="s">
        <v>12</v>
      </c>
      <c r="B1663">
        <v>126</v>
      </c>
      <c r="C1663" t="s">
        <v>10</v>
      </c>
      <c r="D1663">
        <v>2097</v>
      </c>
      <c r="E1663">
        <v>392.83026109999997</v>
      </c>
      <c r="F1663">
        <v>5.7514464380000003</v>
      </c>
      <c r="G1663">
        <v>32.735855090000001</v>
      </c>
    </row>
    <row r="1664" spans="1:7" x14ac:dyDescent="0.35">
      <c r="A1664" t="s">
        <v>12</v>
      </c>
      <c r="B1664">
        <v>126</v>
      </c>
      <c r="C1664" t="s">
        <v>10</v>
      </c>
      <c r="D1664">
        <v>2098</v>
      </c>
      <c r="E1664">
        <v>399.91195449999998</v>
      </c>
      <c r="F1664">
        <v>5.8182284060000002</v>
      </c>
      <c r="G1664">
        <v>33.32599621</v>
      </c>
    </row>
    <row r="1665" spans="1:7" x14ac:dyDescent="0.35">
      <c r="A1665" t="s">
        <v>12</v>
      </c>
      <c r="B1665">
        <v>126</v>
      </c>
      <c r="C1665" t="s">
        <v>10</v>
      </c>
      <c r="D1665">
        <v>2099</v>
      </c>
      <c r="E1665">
        <v>399.96587620000003</v>
      </c>
      <c r="F1665">
        <v>5.7619783990000002</v>
      </c>
      <c r="G1665">
        <v>33.330489679999999</v>
      </c>
    </row>
    <row r="1666" spans="1:7" x14ac:dyDescent="0.35">
      <c r="A1666" t="s">
        <v>12</v>
      </c>
      <c r="B1666">
        <v>126</v>
      </c>
      <c r="C1666" t="s">
        <v>10</v>
      </c>
      <c r="D1666">
        <v>2100</v>
      </c>
      <c r="E1666">
        <v>392.07301289999998</v>
      </c>
      <c r="F1666">
        <v>5.9077882720000003</v>
      </c>
      <c r="G1666">
        <v>32.672751069999997</v>
      </c>
    </row>
    <row r="1667" spans="1:7" x14ac:dyDescent="0.35">
      <c r="A1667" t="s">
        <v>12</v>
      </c>
      <c r="B1667">
        <v>370</v>
      </c>
      <c r="C1667" t="s">
        <v>8</v>
      </c>
      <c r="D1667">
        <v>1990</v>
      </c>
      <c r="E1667">
        <v>635.82295810000005</v>
      </c>
      <c r="F1667">
        <v>81.533670310000005</v>
      </c>
      <c r="G1667">
        <v>52.985246510000003</v>
      </c>
    </row>
    <row r="1668" spans="1:7" x14ac:dyDescent="0.35">
      <c r="A1668" t="s">
        <v>12</v>
      </c>
      <c r="B1668">
        <v>370</v>
      </c>
      <c r="C1668" t="s">
        <v>8</v>
      </c>
      <c r="D1668">
        <v>1991</v>
      </c>
      <c r="E1668">
        <v>591.06603930000006</v>
      </c>
      <c r="F1668">
        <v>79.183420209999994</v>
      </c>
      <c r="G1668">
        <v>49.255503279999999</v>
      </c>
    </row>
    <row r="1669" spans="1:7" x14ac:dyDescent="0.35">
      <c r="A1669" t="s">
        <v>12</v>
      </c>
      <c r="B1669">
        <v>370</v>
      </c>
      <c r="C1669" t="s">
        <v>8</v>
      </c>
      <c r="D1669">
        <v>1992</v>
      </c>
      <c r="E1669">
        <v>645.27876360000005</v>
      </c>
      <c r="F1669">
        <v>81.48879823</v>
      </c>
      <c r="G1669">
        <v>53.773230300000002</v>
      </c>
    </row>
    <row r="1670" spans="1:7" x14ac:dyDescent="0.35">
      <c r="A1670" t="s">
        <v>12</v>
      </c>
      <c r="B1670">
        <v>370</v>
      </c>
      <c r="C1670" t="s">
        <v>8</v>
      </c>
      <c r="D1670">
        <v>1993</v>
      </c>
      <c r="E1670">
        <v>624.32564830000001</v>
      </c>
      <c r="F1670">
        <v>81.83857003</v>
      </c>
      <c r="G1670">
        <v>52.027137359999998</v>
      </c>
    </row>
    <row r="1671" spans="1:7" x14ac:dyDescent="0.35">
      <c r="A1671" t="s">
        <v>12</v>
      </c>
      <c r="B1671">
        <v>370</v>
      </c>
      <c r="C1671" t="s">
        <v>8</v>
      </c>
      <c r="D1671">
        <v>1994</v>
      </c>
      <c r="E1671">
        <v>547.14840079999999</v>
      </c>
      <c r="F1671">
        <v>74.370804680000006</v>
      </c>
      <c r="G1671">
        <v>45.595700069999999</v>
      </c>
    </row>
    <row r="1672" spans="1:7" x14ac:dyDescent="0.35">
      <c r="A1672" t="s">
        <v>12</v>
      </c>
      <c r="B1672">
        <v>370</v>
      </c>
      <c r="C1672" t="s">
        <v>8</v>
      </c>
      <c r="D1672">
        <v>1995</v>
      </c>
      <c r="E1672">
        <v>576.75673800000004</v>
      </c>
      <c r="F1672">
        <v>76.367995609999994</v>
      </c>
      <c r="G1672">
        <v>48.063061500000003</v>
      </c>
    </row>
    <row r="1673" spans="1:7" x14ac:dyDescent="0.35">
      <c r="A1673" t="s">
        <v>12</v>
      </c>
      <c r="B1673">
        <v>370</v>
      </c>
      <c r="C1673" t="s">
        <v>8</v>
      </c>
      <c r="D1673">
        <v>1996</v>
      </c>
      <c r="E1673">
        <v>616.69315889999996</v>
      </c>
      <c r="F1673">
        <v>79.615376299999994</v>
      </c>
      <c r="G1673">
        <v>51.391096570000002</v>
      </c>
    </row>
    <row r="1674" spans="1:7" x14ac:dyDescent="0.35">
      <c r="A1674" t="s">
        <v>12</v>
      </c>
      <c r="B1674">
        <v>370</v>
      </c>
      <c r="C1674" t="s">
        <v>8</v>
      </c>
      <c r="D1674">
        <v>1997</v>
      </c>
      <c r="E1674">
        <v>587.84559119999994</v>
      </c>
      <c r="F1674">
        <v>75.21118706</v>
      </c>
      <c r="G1674">
        <v>48.987132600000002</v>
      </c>
    </row>
    <row r="1675" spans="1:7" x14ac:dyDescent="0.35">
      <c r="A1675" t="s">
        <v>12</v>
      </c>
      <c r="B1675">
        <v>370</v>
      </c>
      <c r="C1675" t="s">
        <v>8</v>
      </c>
      <c r="D1675">
        <v>1998</v>
      </c>
      <c r="E1675">
        <v>660.40994690000002</v>
      </c>
      <c r="F1675">
        <v>83.671825100000007</v>
      </c>
      <c r="G1675">
        <v>55.034162240000001</v>
      </c>
    </row>
    <row r="1676" spans="1:7" x14ac:dyDescent="0.35">
      <c r="A1676" t="s">
        <v>12</v>
      </c>
      <c r="B1676">
        <v>370</v>
      </c>
      <c r="C1676" t="s">
        <v>8</v>
      </c>
      <c r="D1676">
        <v>1999</v>
      </c>
      <c r="E1676">
        <v>653.10635749999994</v>
      </c>
      <c r="F1676">
        <v>84.571216390000004</v>
      </c>
      <c r="G1676">
        <v>54.425529789999999</v>
      </c>
    </row>
    <row r="1677" spans="1:7" x14ac:dyDescent="0.35">
      <c r="A1677" t="s">
        <v>12</v>
      </c>
      <c r="B1677">
        <v>370</v>
      </c>
      <c r="C1677" t="s">
        <v>8</v>
      </c>
      <c r="D1677">
        <v>2000</v>
      </c>
      <c r="E1677">
        <v>709.32523749999996</v>
      </c>
      <c r="F1677">
        <v>88.416421119999995</v>
      </c>
      <c r="G1677">
        <v>59.110436460000003</v>
      </c>
    </row>
    <row r="1678" spans="1:7" x14ac:dyDescent="0.35">
      <c r="A1678" t="s">
        <v>12</v>
      </c>
      <c r="B1678">
        <v>370</v>
      </c>
      <c r="C1678" t="s">
        <v>8</v>
      </c>
      <c r="D1678">
        <v>2001</v>
      </c>
      <c r="E1678">
        <v>527.47871369999996</v>
      </c>
      <c r="F1678">
        <v>72.480906689999998</v>
      </c>
      <c r="G1678">
        <v>43.956559470000002</v>
      </c>
    </row>
    <row r="1679" spans="1:7" x14ac:dyDescent="0.35">
      <c r="A1679" t="s">
        <v>12</v>
      </c>
      <c r="B1679">
        <v>370</v>
      </c>
      <c r="C1679" t="s">
        <v>8</v>
      </c>
      <c r="D1679">
        <v>2002</v>
      </c>
      <c r="E1679">
        <v>538.56637339999997</v>
      </c>
      <c r="F1679">
        <v>72.895588200000006</v>
      </c>
      <c r="G1679">
        <v>44.88053111</v>
      </c>
    </row>
    <row r="1680" spans="1:7" x14ac:dyDescent="0.35">
      <c r="A1680" t="s">
        <v>12</v>
      </c>
      <c r="B1680">
        <v>370</v>
      </c>
      <c r="C1680" t="s">
        <v>8</v>
      </c>
      <c r="D1680">
        <v>2003</v>
      </c>
      <c r="E1680">
        <v>625.97820249999995</v>
      </c>
      <c r="F1680">
        <v>80.974278589999997</v>
      </c>
      <c r="G1680">
        <v>52.164850209999997</v>
      </c>
    </row>
    <row r="1681" spans="1:7" x14ac:dyDescent="0.35">
      <c r="A1681" t="s">
        <v>12</v>
      </c>
      <c r="B1681">
        <v>370</v>
      </c>
      <c r="C1681" t="s">
        <v>8</v>
      </c>
      <c r="D1681">
        <v>2004</v>
      </c>
      <c r="E1681">
        <v>636.46066619999999</v>
      </c>
      <c r="F1681">
        <v>84.464468479999994</v>
      </c>
      <c r="G1681">
        <v>53.038388849999997</v>
      </c>
    </row>
    <row r="1682" spans="1:7" x14ac:dyDescent="0.35">
      <c r="A1682" t="s">
        <v>12</v>
      </c>
      <c r="B1682">
        <v>370</v>
      </c>
      <c r="C1682" t="s">
        <v>8</v>
      </c>
      <c r="D1682">
        <v>2005</v>
      </c>
      <c r="E1682">
        <v>612.40210049999996</v>
      </c>
      <c r="F1682">
        <v>81.565637359999997</v>
      </c>
      <c r="G1682">
        <v>51.033508380000001</v>
      </c>
    </row>
    <row r="1683" spans="1:7" x14ac:dyDescent="0.35">
      <c r="A1683" t="s">
        <v>12</v>
      </c>
      <c r="B1683">
        <v>370</v>
      </c>
      <c r="C1683" t="s">
        <v>8</v>
      </c>
      <c r="D1683">
        <v>2006</v>
      </c>
      <c r="E1683">
        <v>653.99144149999995</v>
      </c>
      <c r="F1683">
        <v>81.984357439999997</v>
      </c>
      <c r="G1683">
        <v>54.499286789999999</v>
      </c>
    </row>
    <row r="1684" spans="1:7" x14ac:dyDescent="0.35">
      <c r="A1684" t="s">
        <v>12</v>
      </c>
      <c r="B1684">
        <v>370</v>
      </c>
      <c r="C1684" t="s">
        <v>8</v>
      </c>
      <c r="D1684">
        <v>2007</v>
      </c>
      <c r="E1684">
        <v>645.55843749999997</v>
      </c>
      <c r="F1684">
        <v>82.810730100000001</v>
      </c>
      <c r="G1684">
        <v>53.796536459999999</v>
      </c>
    </row>
    <row r="1685" spans="1:7" x14ac:dyDescent="0.35">
      <c r="A1685" t="s">
        <v>12</v>
      </c>
      <c r="B1685">
        <v>370</v>
      </c>
      <c r="C1685" t="s">
        <v>8</v>
      </c>
      <c r="D1685">
        <v>2008</v>
      </c>
      <c r="E1685">
        <v>579.63176390000001</v>
      </c>
      <c r="F1685">
        <v>80.535455479999996</v>
      </c>
      <c r="G1685">
        <v>48.30264699</v>
      </c>
    </row>
    <row r="1686" spans="1:7" x14ac:dyDescent="0.35">
      <c r="A1686" t="s">
        <v>12</v>
      </c>
      <c r="B1686">
        <v>370</v>
      </c>
      <c r="C1686" t="s">
        <v>8</v>
      </c>
      <c r="D1686">
        <v>2009</v>
      </c>
      <c r="E1686">
        <v>568.35689820000005</v>
      </c>
      <c r="F1686">
        <v>75.534107590000005</v>
      </c>
      <c r="G1686">
        <v>47.363074849999997</v>
      </c>
    </row>
    <row r="1687" spans="1:7" x14ac:dyDescent="0.35">
      <c r="A1687" t="s">
        <v>12</v>
      </c>
      <c r="B1687">
        <v>370</v>
      </c>
      <c r="C1687" t="s">
        <v>8</v>
      </c>
      <c r="D1687">
        <v>2010</v>
      </c>
      <c r="E1687">
        <v>698.7901104</v>
      </c>
      <c r="F1687">
        <v>90.785057219999999</v>
      </c>
      <c r="G1687">
        <v>58.232509200000003</v>
      </c>
    </row>
    <row r="1688" spans="1:7" x14ac:dyDescent="0.35">
      <c r="A1688" t="s">
        <v>12</v>
      </c>
      <c r="B1688">
        <v>370</v>
      </c>
      <c r="C1688" t="s">
        <v>8</v>
      </c>
      <c r="D1688">
        <v>2011</v>
      </c>
      <c r="E1688">
        <v>615.52891920000002</v>
      </c>
      <c r="F1688">
        <v>80.597190800000007</v>
      </c>
      <c r="G1688">
        <v>51.294076599999997</v>
      </c>
    </row>
    <row r="1689" spans="1:7" x14ac:dyDescent="0.35">
      <c r="A1689" t="s">
        <v>12</v>
      </c>
      <c r="B1689">
        <v>370</v>
      </c>
      <c r="C1689" t="s">
        <v>8</v>
      </c>
      <c r="D1689">
        <v>2012</v>
      </c>
      <c r="E1689">
        <v>630.85033050000004</v>
      </c>
      <c r="F1689">
        <v>79.493058989999994</v>
      </c>
      <c r="G1689">
        <v>52.570860879999998</v>
      </c>
    </row>
    <row r="1690" spans="1:7" x14ac:dyDescent="0.35">
      <c r="A1690" t="s">
        <v>12</v>
      </c>
      <c r="B1690">
        <v>370</v>
      </c>
      <c r="C1690" t="s">
        <v>8</v>
      </c>
      <c r="D1690">
        <v>2013</v>
      </c>
      <c r="E1690">
        <v>588.51647809999997</v>
      </c>
      <c r="F1690">
        <v>77.403006550000001</v>
      </c>
      <c r="G1690">
        <v>49.043039839999999</v>
      </c>
    </row>
    <row r="1691" spans="1:7" x14ac:dyDescent="0.35">
      <c r="A1691" t="s">
        <v>12</v>
      </c>
      <c r="B1691">
        <v>370</v>
      </c>
      <c r="C1691" t="s">
        <v>8</v>
      </c>
      <c r="D1691">
        <v>2014</v>
      </c>
      <c r="E1691">
        <v>572.51359920000004</v>
      </c>
      <c r="F1691">
        <v>77.390745480000007</v>
      </c>
      <c r="G1691">
        <v>47.709466599999999</v>
      </c>
    </row>
    <row r="1692" spans="1:7" x14ac:dyDescent="0.35">
      <c r="A1692" t="s">
        <v>12</v>
      </c>
      <c r="B1692">
        <v>370</v>
      </c>
      <c r="C1692" t="s">
        <v>8</v>
      </c>
      <c r="D1692">
        <v>2015</v>
      </c>
      <c r="E1692">
        <v>606.57089880000001</v>
      </c>
      <c r="F1692">
        <v>78.635815440000002</v>
      </c>
      <c r="G1692">
        <v>50.547574900000001</v>
      </c>
    </row>
    <row r="1693" spans="1:7" x14ac:dyDescent="0.35">
      <c r="A1693" t="s">
        <v>12</v>
      </c>
      <c r="B1693">
        <v>370</v>
      </c>
      <c r="C1693" t="s">
        <v>8</v>
      </c>
      <c r="D1693">
        <v>2016</v>
      </c>
      <c r="E1693">
        <v>621.74027820000003</v>
      </c>
      <c r="F1693">
        <v>83.639043349999994</v>
      </c>
      <c r="G1693">
        <v>51.81168985</v>
      </c>
    </row>
    <row r="1694" spans="1:7" x14ac:dyDescent="0.35">
      <c r="A1694" t="s">
        <v>12</v>
      </c>
      <c r="B1694">
        <v>370</v>
      </c>
      <c r="C1694" t="s">
        <v>8</v>
      </c>
      <c r="D1694">
        <v>2017</v>
      </c>
      <c r="E1694">
        <v>634.65053550000005</v>
      </c>
      <c r="F1694">
        <v>83.181065599999997</v>
      </c>
      <c r="G1694">
        <v>52.887544630000001</v>
      </c>
    </row>
    <row r="1695" spans="1:7" x14ac:dyDescent="0.35">
      <c r="A1695" t="s">
        <v>12</v>
      </c>
      <c r="B1695">
        <v>370</v>
      </c>
      <c r="C1695" t="s">
        <v>8</v>
      </c>
      <c r="D1695">
        <v>2018</v>
      </c>
      <c r="E1695">
        <v>637.90634060000002</v>
      </c>
      <c r="F1695">
        <v>82.270921319999999</v>
      </c>
      <c r="G1695">
        <v>53.158861719999997</v>
      </c>
    </row>
    <row r="1696" spans="1:7" x14ac:dyDescent="0.35">
      <c r="A1696" t="s">
        <v>12</v>
      </c>
      <c r="B1696">
        <v>370</v>
      </c>
      <c r="C1696" t="s">
        <v>8</v>
      </c>
      <c r="D1696">
        <v>2019</v>
      </c>
      <c r="E1696">
        <v>611.65600600000005</v>
      </c>
      <c r="F1696">
        <v>79.512691950000004</v>
      </c>
      <c r="G1696">
        <v>50.97133384</v>
      </c>
    </row>
    <row r="1697" spans="1:7" x14ac:dyDescent="0.35">
      <c r="A1697" t="s">
        <v>12</v>
      </c>
      <c r="B1697">
        <v>370</v>
      </c>
      <c r="C1697" t="s">
        <v>8</v>
      </c>
      <c r="D1697">
        <v>2020</v>
      </c>
      <c r="E1697">
        <v>614.48015029999999</v>
      </c>
      <c r="F1697">
        <v>80.158090849999994</v>
      </c>
      <c r="G1697">
        <v>51.206679190000003</v>
      </c>
    </row>
    <row r="1698" spans="1:7" x14ac:dyDescent="0.35">
      <c r="A1698" t="s">
        <v>12</v>
      </c>
      <c r="B1698">
        <v>370</v>
      </c>
      <c r="C1698" t="s">
        <v>8</v>
      </c>
      <c r="D1698">
        <v>2021</v>
      </c>
      <c r="E1698">
        <v>627.8457952</v>
      </c>
      <c r="F1698">
        <v>83.649007339999997</v>
      </c>
      <c r="G1698">
        <v>52.320482929999997</v>
      </c>
    </row>
    <row r="1699" spans="1:7" x14ac:dyDescent="0.35">
      <c r="A1699" t="s">
        <v>12</v>
      </c>
      <c r="B1699">
        <v>370</v>
      </c>
      <c r="C1699" t="s">
        <v>8</v>
      </c>
      <c r="D1699">
        <v>2022</v>
      </c>
      <c r="E1699">
        <v>636.34944110000004</v>
      </c>
      <c r="F1699">
        <v>82.859717279999998</v>
      </c>
      <c r="G1699">
        <v>53.0291201</v>
      </c>
    </row>
    <row r="1700" spans="1:7" x14ac:dyDescent="0.35">
      <c r="A1700" t="s">
        <v>12</v>
      </c>
      <c r="B1700">
        <v>370</v>
      </c>
      <c r="C1700" t="s">
        <v>8</v>
      </c>
      <c r="D1700">
        <v>2023</v>
      </c>
      <c r="E1700">
        <v>604.67639050000002</v>
      </c>
      <c r="F1700">
        <v>81.630489100000005</v>
      </c>
      <c r="G1700">
        <v>50.389699210000003</v>
      </c>
    </row>
    <row r="1701" spans="1:7" x14ac:dyDescent="0.35">
      <c r="A1701" t="s">
        <v>12</v>
      </c>
      <c r="B1701">
        <v>370</v>
      </c>
      <c r="C1701" t="s">
        <v>8</v>
      </c>
      <c r="D1701">
        <v>2024</v>
      </c>
      <c r="E1701">
        <v>599.26660130000005</v>
      </c>
      <c r="F1701">
        <v>78.372920460000003</v>
      </c>
      <c r="G1701">
        <v>49.938883449999999</v>
      </c>
    </row>
    <row r="1702" spans="1:7" x14ac:dyDescent="0.35">
      <c r="A1702" t="s">
        <v>12</v>
      </c>
      <c r="B1702">
        <v>370</v>
      </c>
      <c r="C1702" t="s">
        <v>8</v>
      </c>
      <c r="D1702">
        <v>2025</v>
      </c>
      <c r="E1702">
        <v>644.39184650000004</v>
      </c>
      <c r="F1702">
        <v>82.853744489999997</v>
      </c>
      <c r="G1702">
        <v>53.699320540000002</v>
      </c>
    </row>
    <row r="1703" spans="1:7" x14ac:dyDescent="0.35">
      <c r="A1703" t="s">
        <v>12</v>
      </c>
      <c r="B1703">
        <v>370</v>
      </c>
      <c r="C1703" t="s">
        <v>8</v>
      </c>
      <c r="D1703">
        <v>2026</v>
      </c>
      <c r="E1703">
        <v>609.00131139999996</v>
      </c>
      <c r="F1703">
        <v>81.473255069999993</v>
      </c>
      <c r="G1703">
        <v>50.750109289999997</v>
      </c>
    </row>
    <row r="1704" spans="1:7" x14ac:dyDescent="0.35">
      <c r="A1704" t="s">
        <v>12</v>
      </c>
      <c r="B1704">
        <v>370</v>
      </c>
      <c r="C1704" t="s">
        <v>8</v>
      </c>
      <c r="D1704">
        <v>2027</v>
      </c>
      <c r="E1704">
        <v>549.15506660000005</v>
      </c>
      <c r="F1704">
        <v>74.575222879999998</v>
      </c>
      <c r="G1704">
        <v>45.76292222</v>
      </c>
    </row>
    <row r="1705" spans="1:7" x14ac:dyDescent="0.35">
      <c r="A1705" t="s">
        <v>12</v>
      </c>
      <c r="B1705">
        <v>370</v>
      </c>
      <c r="C1705" t="s">
        <v>8</v>
      </c>
      <c r="D1705">
        <v>2028</v>
      </c>
      <c r="E1705">
        <v>684.46851809999998</v>
      </c>
      <c r="F1705">
        <v>90.330194840000004</v>
      </c>
      <c r="G1705">
        <v>57.03904318</v>
      </c>
    </row>
    <row r="1706" spans="1:7" x14ac:dyDescent="0.35">
      <c r="A1706" t="s">
        <v>12</v>
      </c>
      <c r="B1706">
        <v>370</v>
      </c>
      <c r="C1706" t="s">
        <v>8</v>
      </c>
      <c r="D1706">
        <v>2029</v>
      </c>
      <c r="E1706">
        <v>576.50406429999998</v>
      </c>
      <c r="F1706">
        <v>77.811067390000005</v>
      </c>
      <c r="G1706">
        <v>48.042005359999997</v>
      </c>
    </row>
    <row r="1707" spans="1:7" x14ac:dyDescent="0.35">
      <c r="A1707" t="s">
        <v>12</v>
      </c>
      <c r="B1707">
        <v>370</v>
      </c>
      <c r="C1707" t="s">
        <v>8</v>
      </c>
      <c r="D1707">
        <v>2030</v>
      </c>
      <c r="E1707">
        <v>625.82902369999999</v>
      </c>
      <c r="F1707">
        <v>80.064730449999999</v>
      </c>
      <c r="G1707">
        <v>52.152418650000001</v>
      </c>
    </row>
    <row r="1708" spans="1:7" x14ac:dyDescent="0.35">
      <c r="A1708" t="s">
        <v>12</v>
      </c>
      <c r="B1708">
        <v>370</v>
      </c>
      <c r="C1708" t="s">
        <v>8</v>
      </c>
      <c r="D1708">
        <v>2031</v>
      </c>
      <c r="E1708">
        <v>634.46759369999995</v>
      </c>
      <c r="F1708">
        <v>82.147006809999993</v>
      </c>
      <c r="G1708">
        <v>52.872299470000002</v>
      </c>
    </row>
    <row r="1709" spans="1:7" x14ac:dyDescent="0.35">
      <c r="A1709" t="s">
        <v>12</v>
      </c>
      <c r="B1709">
        <v>370</v>
      </c>
      <c r="C1709" t="s">
        <v>8</v>
      </c>
      <c r="D1709">
        <v>2032</v>
      </c>
      <c r="E1709">
        <v>617.49225320000005</v>
      </c>
      <c r="F1709">
        <v>83.030080490000003</v>
      </c>
      <c r="G1709">
        <v>51.457687759999999</v>
      </c>
    </row>
    <row r="1710" spans="1:7" x14ac:dyDescent="0.35">
      <c r="A1710" t="s">
        <v>12</v>
      </c>
      <c r="B1710">
        <v>370</v>
      </c>
      <c r="C1710" t="s">
        <v>8</v>
      </c>
      <c r="D1710">
        <v>2033</v>
      </c>
      <c r="E1710">
        <v>624.55418459999999</v>
      </c>
      <c r="F1710">
        <v>80.723379699999995</v>
      </c>
      <c r="G1710">
        <v>52.046182049999999</v>
      </c>
    </row>
    <row r="1711" spans="1:7" x14ac:dyDescent="0.35">
      <c r="A1711" t="s">
        <v>12</v>
      </c>
      <c r="B1711">
        <v>370</v>
      </c>
      <c r="C1711" t="s">
        <v>8</v>
      </c>
      <c r="D1711">
        <v>2034</v>
      </c>
      <c r="E1711">
        <v>621.30360759999996</v>
      </c>
      <c r="F1711">
        <v>84.083463039999998</v>
      </c>
      <c r="G1711">
        <v>51.775300629999997</v>
      </c>
    </row>
    <row r="1712" spans="1:7" x14ac:dyDescent="0.35">
      <c r="A1712" t="s">
        <v>12</v>
      </c>
      <c r="B1712">
        <v>370</v>
      </c>
      <c r="C1712" t="s">
        <v>8</v>
      </c>
      <c r="D1712">
        <v>2035</v>
      </c>
      <c r="E1712">
        <v>621.14734880000003</v>
      </c>
      <c r="F1712">
        <v>81.487248109999996</v>
      </c>
      <c r="G1712">
        <v>51.762279069999998</v>
      </c>
    </row>
    <row r="1713" spans="1:7" x14ac:dyDescent="0.35">
      <c r="A1713" t="s">
        <v>12</v>
      </c>
      <c r="B1713">
        <v>370</v>
      </c>
      <c r="C1713" t="s">
        <v>8</v>
      </c>
      <c r="D1713">
        <v>2036</v>
      </c>
      <c r="E1713">
        <v>695.25413660000004</v>
      </c>
      <c r="F1713">
        <v>88.391175149999995</v>
      </c>
      <c r="G1713">
        <v>57.937844720000001</v>
      </c>
    </row>
    <row r="1714" spans="1:7" x14ac:dyDescent="0.35">
      <c r="A1714" t="s">
        <v>12</v>
      </c>
      <c r="B1714">
        <v>370</v>
      </c>
      <c r="C1714" t="s">
        <v>8</v>
      </c>
      <c r="D1714">
        <v>2037</v>
      </c>
      <c r="E1714">
        <v>576.92218679999996</v>
      </c>
      <c r="F1714">
        <v>79.156917059999998</v>
      </c>
      <c r="G1714">
        <v>48.076848900000002</v>
      </c>
    </row>
    <row r="1715" spans="1:7" x14ac:dyDescent="0.35">
      <c r="A1715" t="s">
        <v>12</v>
      </c>
      <c r="B1715">
        <v>370</v>
      </c>
      <c r="C1715" t="s">
        <v>8</v>
      </c>
      <c r="D1715">
        <v>2038</v>
      </c>
      <c r="E1715">
        <v>674.11827919999996</v>
      </c>
      <c r="F1715">
        <v>83.852473939999996</v>
      </c>
      <c r="G1715">
        <v>56.176523269999997</v>
      </c>
    </row>
    <row r="1716" spans="1:7" x14ac:dyDescent="0.35">
      <c r="A1716" t="s">
        <v>12</v>
      </c>
      <c r="B1716">
        <v>370</v>
      </c>
      <c r="C1716" t="s">
        <v>8</v>
      </c>
      <c r="D1716">
        <v>2039</v>
      </c>
      <c r="E1716">
        <v>551.31910089999997</v>
      </c>
      <c r="F1716">
        <v>74.972577830000006</v>
      </c>
      <c r="G1716">
        <v>45.943258409999999</v>
      </c>
    </row>
    <row r="1717" spans="1:7" x14ac:dyDescent="0.35">
      <c r="A1717" t="s">
        <v>12</v>
      </c>
      <c r="B1717">
        <v>370</v>
      </c>
      <c r="C1717" t="s">
        <v>8</v>
      </c>
      <c r="D1717">
        <v>2040</v>
      </c>
      <c r="E1717">
        <v>526.14698369999996</v>
      </c>
      <c r="F1717">
        <v>73.381831719999994</v>
      </c>
      <c r="G1717">
        <v>43.845581969999998</v>
      </c>
    </row>
    <row r="1718" spans="1:7" x14ac:dyDescent="0.35">
      <c r="A1718" t="s">
        <v>12</v>
      </c>
      <c r="B1718">
        <v>370</v>
      </c>
      <c r="C1718" t="s">
        <v>8</v>
      </c>
      <c r="D1718">
        <v>2041</v>
      </c>
      <c r="E1718">
        <v>561.03071939999995</v>
      </c>
      <c r="F1718">
        <v>75.135825890000007</v>
      </c>
      <c r="G1718">
        <v>46.752559949999998</v>
      </c>
    </row>
    <row r="1719" spans="1:7" x14ac:dyDescent="0.35">
      <c r="A1719" t="s">
        <v>12</v>
      </c>
      <c r="B1719">
        <v>370</v>
      </c>
      <c r="C1719" t="s">
        <v>8</v>
      </c>
      <c r="D1719">
        <v>2042</v>
      </c>
      <c r="E1719">
        <v>515.49525789999996</v>
      </c>
      <c r="F1719">
        <v>70.354333909999994</v>
      </c>
      <c r="G1719">
        <v>42.957938159999998</v>
      </c>
    </row>
    <row r="1720" spans="1:7" x14ac:dyDescent="0.35">
      <c r="A1720" t="s">
        <v>12</v>
      </c>
      <c r="B1720">
        <v>370</v>
      </c>
      <c r="C1720" t="s">
        <v>8</v>
      </c>
      <c r="D1720">
        <v>2043</v>
      </c>
      <c r="E1720">
        <v>610.88749259999997</v>
      </c>
      <c r="F1720">
        <v>80.531421859999995</v>
      </c>
      <c r="G1720">
        <v>50.907291049999998</v>
      </c>
    </row>
    <row r="1721" spans="1:7" x14ac:dyDescent="0.35">
      <c r="A1721" t="s">
        <v>12</v>
      </c>
      <c r="B1721">
        <v>370</v>
      </c>
      <c r="C1721" t="s">
        <v>8</v>
      </c>
      <c r="D1721">
        <v>2044</v>
      </c>
      <c r="E1721">
        <v>639.73604039999998</v>
      </c>
      <c r="F1721">
        <v>83.561901710000001</v>
      </c>
      <c r="G1721">
        <v>53.311336699999998</v>
      </c>
    </row>
    <row r="1722" spans="1:7" x14ac:dyDescent="0.35">
      <c r="A1722" t="s">
        <v>12</v>
      </c>
      <c r="B1722">
        <v>370</v>
      </c>
      <c r="C1722" t="s">
        <v>8</v>
      </c>
      <c r="D1722">
        <v>2045</v>
      </c>
      <c r="E1722">
        <v>595.79183379999995</v>
      </c>
      <c r="F1722">
        <v>77.855103110000002</v>
      </c>
      <c r="G1722">
        <v>49.649319480000003</v>
      </c>
    </row>
    <row r="1723" spans="1:7" x14ac:dyDescent="0.35">
      <c r="A1723" t="s">
        <v>12</v>
      </c>
      <c r="B1723">
        <v>370</v>
      </c>
      <c r="C1723" t="s">
        <v>8</v>
      </c>
      <c r="D1723">
        <v>2046</v>
      </c>
      <c r="E1723">
        <v>602.27353949999997</v>
      </c>
      <c r="F1723">
        <v>81.186173519999997</v>
      </c>
      <c r="G1723">
        <v>50.189461620000003</v>
      </c>
    </row>
    <row r="1724" spans="1:7" x14ac:dyDescent="0.35">
      <c r="A1724" t="s">
        <v>12</v>
      </c>
      <c r="B1724">
        <v>370</v>
      </c>
      <c r="C1724" t="s">
        <v>8</v>
      </c>
      <c r="D1724">
        <v>2047</v>
      </c>
      <c r="E1724">
        <v>649.8902875</v>
      </c>
      <c r="F1724">
        <v>84.417042170000002</v>
      </c>
      <c r="G1724">
        <v>54.157523959999999</v>
      </c>
    </row>
    <row r="1725" spans="1:7" x14ac:dyDescent="0.35">
      <c r="A1725" t="s">
        <v>12</v>
      </c>
      <c r="B1725">
        <v>370</v>
      </c>
      <c r="C1725" t="s">
        <v>8</v>
      </c>
      <c r="D1725">
        <v>2048</v>
      </c>
      <c r="E1725">
        <v>576.23476979999998</v>
      </c>
      <c r="F1725">
        <v>79.867479040000006</v>
      </c>
      <c r="G1725">
        <v>48.019564150000001</v>
      </c>
    </row>
    <row r="1726" spans="1:7" x14ac:dyDescent="0.35">
      <c r="A1726" t="s">
        <v>12</v>
      </c>
      <c r="B1726">
        <v>370</v>
      </c>
      <c r="C1726" t="s">
        <v>8</v>
      </c>
      <c r="D1726">
        <v>2049</v>
      </c>
      <c r="E1726">
        <v>639.52833950000002</v>
      </c>
      <c r="F1726">
        <v>83.064598520000004</v>
      </c>
      <c r="G1726">
        <v>53.29402829</v>
      </c>
    </row>
    <row r="1727" spans="1:7" x14ac:dyDescent="0.35">
      <c r="A1727" t="s">
        <v>12</v>
      </c>
      <c r="B1727">
        <v>370</v>
      </c>
      <c r="C1727" t="s">
        <v>8</v>
      </c>
      <c r="D1727">
        <v>2050</v>
      </c>
      <c r="E1727">
        <v>577.42416049999997</v>
      </c>
      <c r="F1727">
        <v>78.471200690000003</v>
      </c>
      <c r="G1727">
        <v>48.118680040000001</v>
      </c>
    </row>
    <row r="1728" spans="1:7" x14ac:dyDescent="0.35">
      <c r="A1728" t="s">
        <v>12</v>
      </c>
      <c r="B1728">
        <v>370</v>
      </c>
      <c r="C1728" t="s">
        <v>8</v>
      </c>
      <c r="D1728">
        <v>2051</v>
      </c>
      <c r="E1728">
        <v>652.53239970000004</v>
      </c>
      <c r="F1728">
        <v>84.734395620000001</v>
      </c>
      <c r="G1728">
        <v>54.377699970000002</v>
      </c>
    </row>
    <row r="1729" spans="1:7" x14ac:dyDescent="0.35">
      <c r="A1729" t="s">
        <v>12</v>
      </c>
      <c r="B1729">
        <v>370</v>
      </c>
      <c r="C1729" t="s">
        <v>8</v>
      </c>
      <c r="D1729">
        <v>2052</v>
      </c>
      <c r="E1729">
        <v>609.82459649999998</v>
      </c>
      <c r="F1729">
        <v>80.349214189999998</v>
      </c>
      <c r="G1729">
        <v>50.818716379999998</v>
      </c>
    </row>
    <row r="1730" spans="1:7" x14ac:dyDescent="0.35">
      <c r="A1730" t="s">
        <v>12</v>
      </c>
      <c r="B1730">
        <v>370</v>
      </c>
      <c r="C1730" t="s">
        <v>8</v>
      </c>
      <c r="D1730">
        <v>2053</v>
      </c>
      <c r="E1730">
        <v>564.00728279999998</v>
      </c>
      <c r="F1730">
        <v>74.875151750000001</v>
      </c>
      <c r="G1730">
        <v>47.000606900000001</v>
      </c>
    </row>
    <row r="1731" spans="1:7" x14ac:dyDescent="0.35">
      <c r="A1731" t="s">
        <v>12</v>
      </c>
      <c r="B1731">
        <v>370</v>
      </c>
      <c r="C1731" t="s">
        <v>8</v>
      </c>
      <c r="D1731">
        <v>2054</v>
      </c>
      <c r="E1731">
        <v>573.53894990000003</v>
      </c>
      <c r="F1731">
        <v>78.621225719999998</v>
      </c>
      <c r="G1731">
        <v>47.794912490000002</v>
      </c>
    </row>
    <row r="1732" spans="1:7" x14ac:dyDescent="0.35">
      <c r="A1732" t="s">
        <v>12</v>
      </c>
      <c r="B1732">
        <v>370</v>
      </c>
      <c r="C1732" t="s">
        <v>8</v>
      </c>
      <c r="D1732">
        <v>2055</v>
      </c>
      <c r="E1732">
        <v>661.8043606</v>
      </c>
      <c r="F1732">
        <v>84.953740730000007</v>
      </c>
      <c r="G1732">
        <v>55.150363380000002</v>
      </c>
    </row>
    <row r="1733" spans="1:7" x14ac:dyDescent="0.35">
      <c r="A1733" t="s">
        <v>12</v>
      </c>
      <c r="B1733">
        <v>370</v>
      </c>
      <c r="C1733" t="s">
        <v>8</v>
      </c>
      <c r="D1733">
        <v>2056</v>
      </c>
      <c r="E1733">
        <v>658.66504640000005</v>
      </c>
      <c r="F1733">
        <v>91.160961819999997</v>
      </c>
      <c r="G1733">
        <v>54.888753860000001</v>
      </c>
    </row>
    <row r="1734" spans="1:7" x14ac:dyDescent="0.35">
      <c r="A1734" t="s">
        <v>12</v>
      </c>
      <c r="B1734">
        <v>370</v>
      </c>
      <c r="C1734" t="s">
        <v>8</v>
      </c>
      <c r="D1734">
        <v>2057</v>
      </c>
      <c r="E1734">
        <v>615.42410410000002</v>
      </c>
      <c r="F1734">
        <v>80.570158430000006</v>
      </c>
      <c r="G1734">
        <v>51.285342010000001</v>
      </c>
    </row>
    <row r="1735" spans="1:7" x14ac:dyDescent="0.35">
      <c r="A1735" t="s">
        <v>12</v>
      </c>
      <c r="B1735">
        <v>370</v>
      </c>
      <c r="C1735" t="s">
        <v>8</v>
      </c>
      <c r="D1735">
        <v>2058</v>
      </c>
      <c r="E1735">
        <v>597.27416470000003</v>
      </c>
      <c r="F1735">
        <v>79.150172240000003</v>
      </c>
      <c r="G1735">
        <v>49.772847059999997</v>
      </c>
    </row>
    <row r="1736" spans="1:7" x14ac:dyDescent="0.35">
      <c r="A1736" t="s">
        <v>12</v>
      </c>
      <c r="B1736">
        <v>370</v>
      </c>
      <c r="C1736" t="s">
        <v>8</v>
      </c>
      <c r="D1736">
        <v>2059</v>
      </c>
      <c r="E1736">
        <v>607.45608030000005</v>
      </c>
      <c r="F1736">
        <v>81.336152279999993</v>
      </c>
      <c r="G1736">
        <v>50.621340029999999</v>
      </c>
    </row>
    <row r="1737" spans="1:7" x14ac:dyDescent="0.35">
      <c r="A1737" t="s">
        <v>12</v>
      </c>
      <c r="B1737">
        <v>370</v>
      </c>
      <c r="C1737" t="s">
        <v>8</v>
      </c>
      <c r="D1737">
        <v>2060</v>
      </c>
      <c r="E1737">
        <v>676.50608729999999</v>
      </c>
      <c r="F1737">
        <v>86.994888430000003</v>
      </c>
      <c r="G1737">
        <v>56.375507280000001</v>
      </c>
    </row>
    <row r="1738" spans="1:7" x14ac:dyDescent="0.35">
      <c r="A1738" t="s">
        <v>12</v>
      </c>
      <c r="B1738">
        <v>370</v>
      </c>
      <c r="C1738" t="s">
        <v>8</v>
      </c>
      <c r="D1738">
        <v>2061</v>
      </c>
      <c r="E1738">
        <v>616.50758719999999</v>
      </c>
      <c r="F1738">
        <v>79.979865860000004</v>
      </c>
      <c r="G1738">
        <v>51.375632269999997</v>
      </c>
    </row>
    <row r="1739" spans="1:7" x14ac:dyDescent="0.35">
      <c r="A1739" t="s">
        <v>12</v>
      </c>
      <c r="B1739">
        <v>370</v>
      </c>
      <c r="C1739" t="s">
        <v>8</v>
      </c>
      <c r="D1739">
        <v>2062</v>
      </c>
      <c r="E1739">
        <v>587.41573919999996</v>
      </c>
      <c r="F1739">
        <v>77.581862520000001</v>
      </c>
      <c r="G1739">
        <v>48.951311599999997</v>
      </c>
    </row>
    <row r="1740" spans="1:7" x14ac:dyDescent="0.35">
      <c r="A1740" t="s">
        <v>12</v>
      </c>
      <c r="B1740">
        <v>370</v>
      </c>
      <c r="C1740" t="s">
        <v>8</v>
      </c>
      <c r="D1740">
        <v>2063</v>
      </c>
      <c r="E1740">
        <v>642.56821560000003</v>
      </c>
      <c r="F1740">
        <v>82.446030289999996</v>
      </c>
      <c r="G1740">
        <v>53.547351300000003</v>
      </c>
    </row>
    <row r="1741" spans="1:7" x14ac:dyDescent="0.35">
      <c r="A1741" t="s">
        <v>12</v>
      </c>
      <c r="B1741">
        <v>370</v>
      </c>
      <c r="C1741" t="s">
        <v>8</v>
      </c>
      <c r="D1741">
        <v>2064</v>
      </c>
      <c r="E1741">
        <v>717.58365209999999</v>
      </c>
      <c r="F1741">
        <v>91.085667099999995</v>
      </c>
      <c r="G1741">
        <v>59.798637679999999</v>
      </c>
    </row>
    <row r="1742" spans="1:7" x14ac:dyDescent="0.35">
      <c r="A1742" t="s">
        <v>12</v>
      </c>
      <c r="B1742">
        <v>370</v>
      </c>
      <c r="C1742" t="s">
        <v>8</v>
      </c>
      <c r="D1742">
        <v>2065</v>
      </c>
      <c r="E1742">
        <v>574.95018010000001</v>
      </c>
      <c r="F1742">
        <v>79.258385989999994</v>
      </c>
      <c r="G1742">
        <v>47.91251501</v>
      </c>
    </row>
    <row r="1743" spans="1:7" x14ac:dyDescent="0.35">
      <c r="A1743" t="s">
        <v>12</v>
      </c>
      <c r="B1743">
        <v>370</v>
      </c>
      <c r="C1743" t="s">
        <v>8</v>
      </c>
      <c r="D1743">
        <v>2066</v>
      </c>
      <c r="E1743">
        <v>597.73572579999995</v>
      </c>
      <c r="F1743">
        <v>79.453302129999997</v>
      </c>
      <c r="G1743">
        <v>49.811310480000003</v>
      </c>
    </row>
    <row r="1744" spans="1:7" x14ac:dyDescent="0.35">
      <c r="A1744" t="s">
        <v>12</v>
      </c>
      <c r="B1744">
        <v>370</v>
      </c>
      <c r="C1744" t="s">
        <v>8</v>
      </c>
      <c r="D1744">
        <v>2067</v>
      </c>
      <c r="E1744">
        <v>632.14977859999999</v>
      </c>
      <c r="F1744">
        <v>87.777575630000001</v>
      </c>
      <c r="G1744">
        <v>52.679148220000002</v>
      </c>
    </row>
    <row r="1745" spans="1:7" x14ac:dyDescent="0.35">
      <c r="A1745" t="s">
        <v>12</v>
      </c>
      <c r="B1745">
        <v>370</v>
      </c>
      <c r="C1745" t="s">
        <v>8</v>
      </c>
      <c r="D1745">
        <v>2068</v>
      </c>
      <c r="E1745">
        <v>635.1185395</v>
      </c>
      <c r="F1745">
        <v>83.208646729999998</v>
      </c>
      <c r="G1745">
        <v>52.926544960000001</v>
      </c>
    </row>
    <row r="1746" spans="1:7" x14ac:dyDescent="0.35">
      <c r="A1746" t="s">
        <v>12</v>
      </c>
      <c r="B1746">
        <v>370</v>
      </c>
      <c r="C1746" t="s">
        <v>8</v>
      </c>
      <c r="D1746">
        <v>2069</v>
      </c>
      <c r="E1746">
        <v>498.86914830000001</v>
      </c>
      <c r="F1746">
        <v>72.353873340000007</v>
      </c>
      <c r="G1746">
        <v>41.572429030000002</v>
      </c>
    </row>
    <row r="1747" spans="1:7" x14ac:dyDescent="0.35">
      <c r="A1747" t="s">
        <v>12</v>
      </c>
      <c r="B1747">
        <v>370</v>
      </c>
      <c r="C1747" t="s">
        <v>8</v>
      </c>
      <c r="D1747">
        <v>2070</v>
      </c>
      <c r="E1747">
        <v>591.91322030000003</v>
      </c>
      <c r="F1747">
        <v>81.619746559999996</v>
      </c>
      <c r="G1747">
        <v>49.326101690000002</v>
      </c>
    </row>
    <row r="1748" spans="1:7" x14ac:dyDescent="0.35">
      <c r="A1748" t="s">
        <v>12</v>
      </c>
      <c r="B1748">
        <v>370</v>
      </c>
      <c r="C1748" t="s">
        <v>8</v>
      </c>
      <c r="D1748">
        <v>2071</v>
      </c>
      <c r="E1748">
        <v>634.94246290000001</v>
      </c>
      <c r="F1748">
        <v>83.881973590000001</v>
      </c>
      <c r="G1748">
        <v>52.911871910000002</v>
      </c>
    </row>
    <row r="1749" spans="1:7" x14ac:dyDescent="0.35">
      <c r="A1749" t="s">
        <v>12</v>
      </c>
      <c r="B1749">
        <v>370</v>
      </c>
      <c r="C1749" t="s">
        <v>8</v>
      </c>
      <c r="D1749">
        <v>2072</v>
      </c>
      <c r="E1749">
        <v>633.43270459999997</v>
      </c>
      <c r="F1749">
        <v>83.909348260000002</v>
      </c>
      <c r="G1749">
        <v>52.78605872</v>
      </c>
    </row>
    <row r="1750" spans="1:7" x14ac:dyDescent="0.35">
      <c r="A1750" t="s">
        <v>12</v>
      </c>
      <c r="B1750">
        <v>370</v>
      </c>
      <c r="C1750" t="s">
        <v>8</v>
      </c>
      <c r="D1750">
        <v>2073</v>
      </c>
      <c r="E1750">
        <v>754.05946879999999</v>
      </c>
      <c r="F1750">
        <v>100.99943039999999</v>
      </c>
      <c r="G1750">
        <v>62.838289060000001</v>
      </c>
    </row>
    <row r="1751" spans="1:7" x14ac:dyDescent="0.35">
      <c r="A1751" t="s">
        <v>12</v>
      </c>
      <c r="B1751">
        <v>370</v>
      </c>
      <c r="C1751" t="s">
        <v>8</v>
      </c>
      <c r="D1751">
        <v>2074</v>
      </c>
      <c r="E1751">
        <v>577.09217130000002</v>
      </c>
      <c r="F1751">
        <v>78.401982399999994</v>
      </c>
      <c r="G1751">
        <v>48.091014280000003</v>
      </c>
    </row>
    <row r="1752" spans="1:7" x14ac:dyDescent="0.35">
      <c r="A1752" t="s">
        <v>12</v>
      </c>
      <c r="B1752">
        <v>370</v>
      </c>
      <c r="C1752" t="s">
        <v>8</v>
      </c>
      <c r="D1752">
        <v>2075</v>
      </c>
      <c r="E1752">
        <v>579.5908154</v>
      </c>
      <c r="F1752">
        <v>76.899075539999998</v>
      </c>
      <c r="G1752">
        <v>48.29923462</v>
      </c>
    </row>
    <row r="1753" spans="1:7" x14ac:dyDescent="0.35">
      <c r="A1753" t="s">
        <v>12</v>
      </c>
      <c r="B1753">
        <v>370</v>
      </c>
      <c r="C1753" t="s">
        <v>8</v>
      </c>
      <c r="D1753">
        <v>2076</v>
      </c>
      <c r="E1753">
        <v>644.86820120000004</v>
      </c>
      <c r="F1753">
        <v>85.814682090000005</v>
      </c>
      <c r="G1753">
        <v>53.739016769999999</v>
      </c>
    </row>
    <row r="1754" spans="1:7" x14ac:dyDescent="0.35">
      <c r="A1754" t="s">
        <v>12</v>
      </c>
      <c r="B1754">
        <v>370</v>
      </c>
      <c r="C1754" t="s">
        <v>8</v>
      </c>
      <c r="D1754">
        <v>2077</v>
      </c>
      <c r="E1754">
        <v>680.31025179999995</v>
      </c>
      <c r="F1754">
        <v>86.921559920000007</v>
      </c>
      <c r="G1754">
        <v>56.692520989999998</v>
      </c>
    </row>
    <row r="1755" spans="1:7" x14ac:dyDescent="0.35">
      <c r="A1755" t="s">
        <v>12</v>
      </c>
      <c r="B1755">
        <v>370</v>
      </c>
      <c r="C1755" t="s">
        <v>8</v>
      </c>
      <c r="D1755">
        <v>2078</v>
      </c>
      <c r="E1755">
        <v>581.22272799999996</v>
      </c>
      <c r="F1755">
        <v>76.209531519999999</v>
      </c>
      <c r="G1755">
        <v>48.435227329999996</v>
      </c>
    </row>
    <row r="1756" spans="1:7" x14ac:dyDescent="0.35">
      <c r="A1756" t="s">
        <v>12</v>
      </c>
      <c r="B1756">
        <v>370</v>
      </c>
      <c r="C1756" t="s">
        <v>8</v>
      </c>
      <c r="D1756">
        <v>2079</v>
      </c>
      <c r="E1756">
        <v>582.6596558</v>
      </c>
      <c r="F1756">
        <v>81.839029659999994</v>
      </c>
      <c r="G1756">
        <v>48.554971309999999</v>
      </c>
    </row>
    <row r="1757" spans="1:7" x14ac:dyDescent="0.35">
      <c r="A1757" t="s">
        <v>12</v>
      </c>
      <c r="B1757">
        <v>370</v>
      </c>
      <c r="C1757" t="s">
        <v>8</v>
      </c>
      <c r="D1757">
        <v>2080</v>
      </c>
      <c r="E1757">
        <v>575.98202460000005</v>
      </c>
      <c r="F1757">
        <v>76.732154269999995</v>
      </c>
      <c r="G1757">
        <v>47.998502049999999</v>
      </c>
    </row>
    <row r="1758" spans="1:7" x14ac:dyDescent="0.35">
      <c r="A1758" t="s">
        <v>12</v>
      </c>
      <c r="B1758">
        <v>370</v>
      </c>
      <c r="C1758" t="s">
        <v>8</v>
      </c>
      <c r="D1758">
        <v>2081</v>
      </c>
      <c r="E1758">
        <v>672.24881649999998</v>
      </c>
      <c r="F1758">
        <v>91.90266029</v>
      </c>
      <c r="G1758">
        <v>56.020734709999999</v>
      </c>
    </row>
    <row r="1759" spans="1:7" x14ac:dyDescent="0.35">
      <c r="A1759" t="s">
        <v>12</v>
      </c>
      <c r="B1759">
        <v>370</v>
      </c>
      <c r="C1759" t="s">
        <v>8</v>
      </c>
      <c r="D1759">
        <v>2082</v>
      </c>
      <c r="E1759">
        <v>706.31120669999996</v>
      </c>
      <c r="F1759">
        <v>94.003138879999995</v>
      </c>
      <c r="G1759">
        <v>58.85926722</v>
      </c>
    </row>
    <row r="1760" spans="1:7" x14ac:dyDescent="0.35">
      <c r="A1760" t="s">
        <v>12</v>
      </c>
      <c r="B1760">
        <v>370</v>
      </c>
      <c r="C1760" t="s">
        <v>8</v>
      </c>
      <c r="D1760">
        <v>2083</v>
      </c>
      <c r="E1760">
        <v>604.10575489999997</v>
      </c>
      <c r="F1760">
        <v>82.191820089999993</v>
      </c>
      <c r="G1760">
        <v>50.342146239999998</v>
      </c>
    </row>
    <row r="1761" spans="1:7" x14ac:dyDescent="0.35">
      <c r="A1761" t="s">
        <v>12</v>
      </c>
      <c r="B1761">
        <v>370</v>
      </c>
      <c r="C1761" t="s">
        <v>8</v>
      </c>
      <c r="D1761">
        <v>2084</v>
      </c>
      <c r="E1761">
        <v>666.3244674</v>
      </c>
      <c r="F1761">
        <v>91.39805183</v>
      </c>
      <c r="G1761">
        <v>55.527038949999998</v>
      </c>
    </row>
    <row r="1762" spans="1:7" x14ac:dyDescent="0.35">
      <c r="A1762" t="s">
        <v>12</v>
      </c>
      <c r="B1762">
        <v>370</v>
      </c>
      <c r="C1762" t="s">
        <v>8</v>
      </c>
      <c r="D1762">
        <v>2085</v>
      </c>
      <c r="E1762">
        <v>671.50436339999999</v>
      </c>
      <c r="F1762">
        <v>86.880551080000004</v>
      </c>
      <c r="G1762">
        <v>55.958696949999997</v>
      </c>
    </row>
    <row r="1763" spans="1:7" x14ac:dyDescent="0.35">
      <c r="A1763" t="s">
        <v>12</v>
      </c>
      <c r="B1763">
        <v>370</v>
      </c>
      <c r="C1763" t="s">
        <v>8</v>
      </c>
      <c r="D1763">
        <v>2086</v>
      </c>
      <c r="E1763">
        <v>594.25814360000004</v>
      </c>
      <c r="F1763">
        <v>78.826222549999997</v>
      </c>
      <c r="G1763">
        <v>49.521511969999999</v>
      </c>
    </row>
    <row r="1764" spans="1:7" x14ac:dyDescent="0.35">
      <c r="A1764" t="s">
        <v>12</v>
      </c>
      <c r="B1764">
        <v>370</v>
      </c>
      <c r="C1764" t="s">
        <v>8</v>
      </c>
      <c r="D1764">
        <v>2087</v>
      </c>
      <c r="E1764">
        <v>637.01073829999996</v>
      </c>
      <c r="F1764">
        <v>85.955402019999994</v>
      </c>
      <c r="G1764">
        <v>53.084228199999998</v>
      </c>
    </row>
    <row r="1765" spans="1:7" x14ac:dyDescent="0.35">
      <c r="A1765" t="s">
        <v>12</v>
      </c>
      <c r="B1765">
        <v>370</v>
      </c>
      <c r="C1765" t="s">
        <v>8</v>
      </c>
      <c r="D1765">
        <v>2088</v>
      </c>
      <c r="E1765">
        <v>548.83482749999996</v>
      </c>
      <c r="F1765">
        <v>74.773866069999997</v>
      </c>
      <c r="G1765">
        <v>45.736235620000002</v>
      </c>
    </row>
    <row r="1766" spans="1:7" x14ac:dyDescent="0.35">
      <c r="A1766" t="s">
        <v>12</v>
      </c>
      <c r="B1766">
        <v>370</v>
      </c>
      <c r="C1766" t="s">
        <v>8</v>
      </c>
      <c r="D1766">
        <v>2089</v>
      </c>
      <c r="E1766">
        <v>604.20256229999995</v>
      </c>
      <c r="F1766">
        <v>82.395312410000003</v>
      </c>
      <c r="G1766">
        <v>50.350213529999998</v>
      </c>
    </row>
    <row r="1767" spans="1:7" x14ac:dyDescent="0.35">
      <c r="A1767" t="s">
        <v>12</v>
      </c>
      <c r="B1767">
        <v>370</v>
      </c>
      <c r="C1767" t="s">
        <v>8</v>
      </c>
      <c r="D1767">
        <v>2090</v>
      </c>
      <c r="E1767">
        <v>599.7357131</v>
      </c>
      <c r="F1767">
        <v>81.634341629999994</v>
      </c>
      <c r="G1767">
        <v>49.977976089999999</v>
      </c>
    </row>
    <row r="1768" spans="1:7" x14ac:dyDescent="0.35">
      <c r="A1768" t="s">
        <v>12</v>
      </c>
      <c r="B1768">
        <v>370</v>
      </c>
      <c r="C1768" t="s">
        <v>8</v>
      </c>
      <c r="D1768">
        <v>2091</v>
      </c>
      <c r="E1768">
        <v>677.58126560000005</v>
      </c>
      <c r="F1768">
        <v>88.600732059999999</v>
      </c>
      <c r="G1768">
        <v>56.465105469999997</v>
      </c>
    </row>
    <row r="1769" spans="1:7" x14ac:dyDescent="0.35">
      <c r="A1769" t="s">
        <v>12</v>
      </c>
      <c r="B1769">
        <v>370</v>
      </c>
      <c r="C1769" t="s">
        <v>8</v>
      </c>
      <c r="D1769">
        <v>2092</v>
      </c>
      <c r="E1769">
        <v>594.65152169999999</v>
      </c>
      <c r="F1769">
        <v>80.832460659999995</v>
      </c>
      <c r="G1769">
        <v>49.554293469999998</v>
      </c>
    </row>
    <row r="1770" spans="1:7" x14ac:dyDescent="0.35">
      <c r="A1770" t="s">
        <v>12</v>
      </c>
      <c r="B1770">
        <v>370</v>
      </c>
      <c r="C1770" t="s">
        <v>8</v>
      </c>
      <c r="D1770">
        <v>2093</v>
      </c>
      <c r="E1770">
        <v>638.43306810000001</v>
      </c>
      <c r="F1770">
        <v>85.822575450000002</v>
      </c>
      <c r="G1770">
        <v>53.202755680000003</v>
      </c>
    </row>
    <row r="1771" spans="1:7" x14ac:dyDescent="0.35">
      <c r="A1771" t="s">
        <v>12</v>
      </c>
      <c r="B1771">
        <v>370</v>
      </c>
      <c r="C1771" t="s">
        <v>8</v>
      </c>
      <c r="D1771">
        <v>2094</v>
      </c>
      <c r="E1771">
        <v>612.38784880000003</v>
      </c>
      <c r="F1771">
        <v>82.382392879999998</v>
      </c>
      <c r="G1771">
        <v>51.032320730000002</v>
      </c>
    </row>
    <row r="1772" spans="1:7" x14ac:dyDescent="0.35">
      <c r="A1772" t="s">
        <v>12</v>
      </c>
      <c r="B1772">
        <v>370</v>
      </c>
      <c r="C1772" t="s">
        <v>8</v>
      </c>
      <c r="D1772">
        <v>2095</v>
      </c>
      <c r="E1772">
        <v>597.6379799</v>
      </c>
      <c r="F1772">
        <v>79.546991829999996</v>
      </c>
      <c r="G1772">
        <v>49.803165</v>
      </c>
    </row>
    <row r="1773" spans="1:7" x14ac:dyDescent="0.35">
      <c r="A1773" t="s">
        <v>12</v>
      </c>
      <c r="B1773">
        <v>370</v>
      </c>
      <c r="C1773" t="s">
        <v>8</v>
      </c>
      <c r="D1773">
        <v>2096</v>
      </c>
      <c r="E1773">
        <v>589.60576100000003</v>
      </c>
      <c r="F1773">
        <v>81.000550160000003</v>
      </c>
      <c r="G1773">
        <v>49.133813420000003</v>
      </c>
    </row>
    <row r="1774" spans="1:7" x14ac:dyDescent="0.35">
      <c r="A1774" t="s">
        <v>12</v>
      </c>
      <c r="B1774">
        <v>370</v>
      </c>
      <c r="C1774" t="s">
        <v>8</v>
      </c>
      <c r="D1774">
        <v>2097</v>
      </c>
      <c r="E1774">
        <v>716.82219269999996</v>
      </c>
      <c r="F1774">
        <v>92.68732885</v>
      </c>
      <c r="G1774">
        <v>59.735182729999998</v>
      </c>
    </row>
    <row r="1775" spans="1:7" x14ac:dyDescent="0.35">
      <c r="A1775" t="s">
        <v>12</v>
      </c>
      <c r="B1775">
        <v>370</v>
      </c>
      <c r="C1775" t="s">
        <v>8</v>
      </c>
      <c r="D1775">
        <v>2098</v>
      </c>
      <c r="E1775">
        <v>601.5534619</v>
      </c>
      <c r="F1775">
        <v>81.671185600000001</v>
      </c>
      <c r="G1775">
        <v>50.129455159999999</v>
      </c>
    </row>
    <row r="1776" spans="1:7" x14ac:dyDescent="0.35">
      <c r="A1776" t="s">
        <v>12</v>
      </c>
      <c r="B1776">
        <v>370</v>
      </c>
      <c r="C1776" t="s">
        <v>8</v>
      </c>
      <c r="D1776">
        <v>2099</v>
      </c>
      <c r="E1776">
        <v>495.24866500000002</v>
      </c>
      <c r="F1776">
        <v>70.94160128</v>
      </c>
      <c r="G1776">
        <v>41.270722079999999</v>
      </c>
    </row>
    <row r="1777" spans="1:7" x14ac:dyDescent="0.35">
      <c r="A1777" t="s">
        <v>12</v>
      </c>
      <c r="B1777">
        <v>370</v>
      </c>
      <c r="C1777" t="s">
        <v>8</v>
      </c>
      <c r="D1777">
        <v>2100</v>
      </c>
      <c r="E1777">
        <v>657.98337470000001</v>
      </c>
      <c r="F1777">
        <v>88.542937690000002</v>
      </c>
      <c r="G1777">
        <v>54.831947890000002</v>
      </c>
    </row>
    <row r="1778" spans="1:7" x14ac:dyDescent="0.35">
      <c r="A1778" t="s">
        <v>12</v>
      </c>
      <c r="B1778">
        <v>370</v>
      </c>
      <c r="C1778" t="s">
        <v>9</v>
      </c>
      <c r="D1778">
        <v>1990</v>
      </c>
      <c r="E1778">
        <v>215.33979880000001</v>
      </c>
      <c r="F1778">
        <v>5.3123391519999998</v>
      </c>
      <c r="G1778">
        <v>17.944983229999998</v>
      </c>
    </row>
    <row r="1779" spans="1:7" x14ac:dyDescent="0.35">
      <c r="A1779" t="s">
        <v>12</v>
      </c>
      <c r="B1779">
        <v>370</v>
      </c>
      <c r="C1779" t="s">
        <v>9</v>
      </c>
      <c r="D1779">
        <v>1991</v>
      </c>
      <c r="E1779">
        <v>212.57871170000001</v>
      </c>
      <c r="F1779">
        <v>5.4180413100000004</v>
      </c>
      <c r="G1779">
        <v>17.714892639999999</v>
      </c>
    </row>
    <row r="1780" spans="1:7" x14ac:dyDescent="0.35">
      <c r="A1780" t="s">
        <v>12</v>
      </c>
      <c r="B1780">
        <v>370</v>
      </c>
      <c r="C1780" t="s">
        <v>9</v>
      </c>
      <c r="D1780">
        <v>1992</v>
      </c>
      <c r="E1780">
        <v>212.86946560000001</v>
      </c>
      <c r="F1780">
        <v>5.347709815</v>
      </c>
      <c r="G1780">
        <v>17.739122129999998</v>
      </c>
    </row>
    <row r="1781" spans="1:7" x14ac:dyDescent="0.35">
      <c r="A1781" t="s">
        <v>12</v>
      </c>
      <c r="B1781">
        <v>370</v>
      </c>
      <c r="C1781" t="s">
        <v>9</v>
      </c>
      <c r="D1781">
        <v>1993</v>
      </c>
      <c r="E1781">
        <v>216.15018900000001</v>
      </c>
      <c r="F1781">
        <v>5.3933392910000002</v>
      </c>
      <c r="G1781">
        <v>18.012515749999999</v>
      </c>
    </row>
    <row r="1782" spans="1:7" x14ac:dyDescent="0.35">
      <c r="A1782" t="s">
        <v>12</v>
      </c>
      <c r="B1782">
        <v>370</v>
      </c>
      <c r="C1782" t="s">
        <v>9</v>
      </c>
      <c r="D1782">
        <v>1994</v>
      </c>
      <c r="E1782">
        <v>210.75551849999999</v>
      </c>
      <c r="F1782">
        <v>5.5213282640000001</v>
      </c>
      <c r="G1782">
        <v>17.56295987</v>
      </c>
    </row>
    <row r="1783" spans="1:7" x14ac:dyDescent="0.35">
      <c r="A1783" t="s">
        <v>12</v>
      </c>
      <c r="B1783">
        <v>370</v>
      </c>
      <c r="C1783" t="s">
        <v>9</v>
      </c>
      <c r="D1783">
        <v>1995</v>
      </c>
      <c r="E1783">
        <v>216.73955509999999</v>
      </c>
      <c r="F1783">
        <v>5.3935081709999997</v>
      </c>
      <c r="G1783">
        <v>18.0616296</v>
      </c>
    </row>
    <row r="1784" spans="1:7" x14ac:dyDescent="0.35">
      <c r="A1784" t="s">
        <v>12</v>
      </c>
      <c r="B1784">
        <v>370</v>
      </c>
      <c r="C1784" t="s">
        <v>9</v>
      </c>
      <c r="D1784">
        <v>1996</v>
      </c>
      <c r="E1784">
        <v>211.98437089999999</v>
      </c>
      <c r="F1784">
        <v>5.3993335099999999</v>
      </c>
      <c r="G1784">
        <v>17.665364239999999</v>
      </c>
    </row>
    <row r="1785" spans="1:7" x14ac:dyDescent="0.35">
      <c r="A1785" t="s">
        <v>12</v>
      </c>
      <c r="B1785">
        <v>370</v>
      </c>
      <c r="C1785" t="s">
        <v>9</v>
      </c>
      <c r="D1785">
        <v>1997</v>
      </c>
      <c r="E1785">
        <v>215.57397499999999</v>
      </c>
      <c r="F1785">
        <v>5.4805037390000004</v>
      </c>
      <c r="G1785">
        <v>17.964497909999999</v>
      </c>
    </row>
    <row r="1786" spans="1:7" x14ac:dyDescent="0.35">
      <c r="A1786" t="s">
        <v>12</v>
      </c>
      <c r="B1786">
        <v>370</v>
      </c>
      <c r="C1786" t="s">
        <v>9</v>
      </c>
      <c r="D1786">
        <v>1998</v>
      </c>
      <c r="E1786">
        <v>215.31120179999999</v>
      </c>
      <c r="F1786">
        <v>5.4500226349999998</v>
      </c>
      <c r="G1786">
        <v>17.942600150000001</v>
      </c>
    </row>
    <row r="1787" spans="1:7" x14ac:dyDescent="0.35">
      <c r="A1787" t="s">
        <v>12</v>
      </c>
      <c r="B1787">
        <v>370</v>
      </c>
      <c r="C1787" t="s">
        <v>9</v>
      </c>
      <c r="D1787">
        <v>1999</v>
      </c>
      <c r="E1787">
        <v>214.2944803</v>
      </c>
      <c r="F1787">
        <v>5.4575145379999999</v>
      </c>
      <c r="G1787">
        <v>17.857873359999999</v>
      </c>
    </row>
    <row r="1788" spans="1:7" x14ac:dyDescent="0.35">
      <c r="A1788" t="s">
        <v>12</v>
      </c>
      <c r="B1788">
        <v>370</v>
      </c>
      <c r="C1788" t="s">
        <v>9</v>
      </c>
      <c r="D1788">
        <v>2000</v>
      </c>
      <c r="E1788">
        <v>217.99257700000001</v>
      </c>
      <c r="F1788">
        <v>5.3675743349999996</v>
      </c>
      <c r="G1788">
        <v>18.166048079999999</v>
      </c>
    </row>
    <row r="1789" spans="1:7" x14ac:dyDescent="0.35">
      <c r="A1789" t="s">
        <v>12</v>
      </c>
      <c r="B1789">
        <v>370</v>
      </c>
      <c r="C1789" t="s">
        <v>9</v>
      </c>
      <c r="D1789">
        <v>2001</v>
      </c>
      <c r="E1789">
        <v>223.1787052</v>
      </c>
      <c r="F1789">
        <v>5.4062950939999999</v>
      </c>
      <c r="G1789">
        <v>18.598225429999999</v>
      </c>
    </row>
    <row r="1790" spans="1:7" x14ac:dyDescent="0.35">
      <c r="A1790" t="s">
        <v>12</v>
      </c>
      <c r="B1790">
        <v>370</v>
      </c>
      <c r="C1790" t="s">
        <v>9</v>
      </c>
      <c r="D1790">
        <v>2002</v>
      </c>
      <c r="E1790">
        <v>215.99846690000001</v>
      </c>
      <c r="F1790">
        <v>5.3359747579999999</v>
      </c>
      <c r="G1790">
        <v>17.999872239999998</v>
      </c>
    </row>
    <row r="1791" spans="1:7" x14ac:dyDescent="0.35">
      <c r="A1791" t="s">
        <v>12</v>
      </c>
      <c r="B1791">
        <v>370</v>
      </c>
      <c r="C1791" t="s">
        <v>9</v>
      </c>
      <c r="D1791">
        <v>2003</v>
      </c>
      <c r="E1791">
        <v>217.0003571</v>
      </c>
      <c r="F1791">
        <v>5.5027378240000004</v>
      </c>
      <c r="G1791">
        <v>18.083363089999999</v>
      </c>
    </row>
    <row r="1792" spans="1:7" x14ac:dyDescent="0.35">
      <c r="A1792" t="s">
        <v>12</v>
      </c>
      <c r="B1792">
        <v>370</v>
      </c>
      <c r="C1792" t="s">
        <v>9</v>
      </c>
      <c r="D1792">
        <v>2004</v>
      </c>
      <c r="E1792">
        <v>216.7894646</v>
      </c>
      <c r="F1792">
        <v>5.5000358069999997</v>
      </c>
      <c r="G1792">
        <v>18.06578872</v>
      </c>
    </row>
    <row r="1793" spans="1:7" x14ac:dyDescent="0.35">
      <c r="A1793" t="s">
        <v>12</v>
      </c>
      <c r="B1793">
        <v>370</v>
      </c>
      <c r="C1793" t="s">
        <v>9</v>
      </c>
      <c r="D1793">
        <v>2005</v>
      </c>
      <c r="E1793">
        <v>212.5497464</v>
      </c>
      <c r="F1793">
        <v>5.6022021449999997</v>
      </c>
      <c r="G1793">
        <v>17.712478860000001</v>
      </c>
    </row>
    <row r="1794" spans="1:7" x14ac:dyDescent="0.35">
      <c r="A1794" t="s">
        <v>12</v>
      </c>
      <c r="B1794">
        <v>370</v>
      </c>
      <c r="C1794" t="s">
        <v>9</v>
      </c>
      <c r="D1794">
        <v>2006</v>
      </c>
      <c r="E1794">
        <v>215.25481110000001</v>
      </c>
      <c r="F1794">
        <v>5.4947074130000004</v>
      </c>
      <c r="G1794">
        <v>17.937900930000001</v>
      </c>
    </row>
    <row r="1795" spans="1:7" x14ac:dyDescent="0.35">
      <c r="A1795" t="s">
        <v>12</v>
      </c>
      <c r="B1795">
        <v>370</v>
      </c>
      <c r="C1795" t="s">
        <v>9</v>
      </c>
      <c r="D1795">
        <v>2007</v>
      </c>
      <c r="E1795">
        <v>219.74667289999999</v>
      </c>
      <c r="F1795">
        <v>5.3500693750000003</v>
      </c>
      <c r="G1795">
        <v>18.312222739999999</v>
      </c>
    </row>
    <row r="1796" spans="1:7" x14ac:dyDescent="0.35">
      <c r="A1796" t="s">
        <v>12</v>
      </c>
      <c r="B1796">
        <v>370</v>
      </c>
      <c r="C1796" t="s">
        <v>9</v>
      </c>
      <c r="D1796">
        <v>2008</v>
      </c>
      <c r="E1796">
        <v>216.1670853</v>
      </c>
      <c r="F1796">
        <v>5.400117517</v>
      </c>
      <c r="G1796">
        <v>18.013923770000002</v>
      </c>
    </row>
    <row r="1797" spans="1:7" x14ac:dyDescent="0.35">
      <c r="A1797" t="s">
        <v>12</v>
      </c>
      <c r="B1797">
        <v>370</v>
      </c>
      <c r="C1797" t="s">
        <v>9</v>
      </c>
      <c r="D1797">
        <v>2009</v>
      </c>
      <c r="E1797">
        <v>216.96017359999999</v>
      </c>
      <c r="F1797">
        <v>5.358246093</v>
      </c>
      <c r="G1797">
        <v>18.080014469999998</v>
      </c>
    </row>
    <row r="1798" spans="1:7" x14ac:dyDescent="0.35">
      <c r="A1798" t="s">
        <v>12</v>
      </c>
      <c r="B1798">
        <v>370</v>
      </c>
      <c r="C1798" t="s">
        <v>9</v>
      </c>
      <c r="D1798">
        <v>2010</v>
      </c>
      <c r="E1798">
        <v>220.81854519999999</v>
      </c>
      <c r="F1798">
        <v>5.4490165619999997</v>
      </c>
      <c r="G1798">
        <v>18.401545429999999</v>
      </c>
    </row>
    <row r="1799" spans="1:7" x14ac:dyDescent="0.35">
      <c r="A1799" t="s">
        <v>12</v>
      </c>
      <c r="B1799">
        <v>370</v>
      </c>
      <c r="C1799" t="s">
        <v>9</v>
      </c>
      <c r="D1799">
        <v>2011</v>
      </c>
      <c r="E1799">
        <v>219.43860509999999</v>
      </c>
      <c r="F1799">
        <v>5.3364001639999996</v>
      </c>
      <c r="G1799">
        <v>18.286550429999998</v>
      </c>
    </row>
    <row r="1800" spans="1:7" x14ac:dyDescent="0.35">
      <c r="A1800" t="s">
        <v>12</v>
      </c>
      <c r="B1800">
        <v>370</v>
      </c>
      <c r="C1800" t="s">
        <v>9</v>
      </c>
      <c r="D1800">
        <v>2012</v>
      </c>
      <c r="E1800">
        <v>225.1975951</v>
      </c>
      <c r="F1800">
        <v>5.3173790319999998</v>
      </c>
      <c r="G1800">
        <v>18.766466260000001</v>
      </c>
    </row>
    <row r="1801" spans="1:7" x14ac:dyDescent="0.35">
      <c r="A1801" t="s">
        <v>12</v>
      </c>
      <c r="B1801">
        <v>370</v>
      </c>
      <c r="C1801" t="s">
        <v>9</v>
      </c>
      <c r="D1801">
        <v>2013</v>
      </c>
      <c r="E1801">
        <v>220.49582409999999</v>
      </c>
      <c r="F1801">
        <v>5.3420133879999998</v>
      </c>
      <c r="G1801">
        <v>18.374652009999998</v>
      </c>
    </row>
    <row r="1802" spans="1:7" x14ac:dyDescent="0.35">
      <c r="A1802" t="s">
        <v>12</v>
      </c>
      <c r="B1802">
        <v>370</v>
      </c>
      <c r="C1802" t="s">
        <v>9</v>
      </c>
      <c r="D1802">
        <v>2014</v>
      </c>
      <c r="E1802">
        <v>218.14866269999999</v>
      </c>
      <c r="F1802">
        <v>5.4254884949999997</v>
      </c>
      <c r="G1802">
        <v>18.179055219999999</v>
      </c>
    </row>
    <row r="1803" spans="1:7" x14ac:dyDescent="0.35">
      <c r="A1803" t="s">
        <v>12</v>
      </c>
      <c r="B1803">
        <v>370</v>
      </c>
      <c r="C1803" t="s">
        <v>9</v>
      </c>
      <c r="D1803">
        <v>2015</v>
      </c>
      <c r="E1803">
        <v>222.74482119999999</v>
      </c>
      <c r="F1803">
        <v>5.4421135859999996</v>
      </c>
      <c r="G1803">
        <v>18.56206843</v>
      </c>
    </row>
    <row r="1804" spans="1:7" x14ac:dyDescent="0.35">
      <c r="A1804" t="s">
        <v>12</v>
      </c>
      <c r="B1804">
        <v>370</v>
      </c>
      <c r="C1804" t="s">
        <v>9</v>
      </c>
      <c r="D1804">
        <v>2016</v>
      </c>
      <c r="E1804">
        <v>222.32955369999999</v>
      </c>
      <c r="F1804">
        <v>5.4364159040000004</v>
      </c>
      <c r="G1804">
        <v>18.527462809999999</v>
      </c>
    </row>
    <row r="1805" spans="1:7" x14ac:dyDescent="0.35">
      <c r="A1805" t="s">
        <v>12</v>
      </c>
      <c r="B1805">
        <v>370</v>
      </c>
      <c r="C1805" t="s">
        <v>9</v>
      </c>
      <c r="D1805">
        <v>2017</v>
      </c>
      <c r="E1805">
        <v>220.58535639999999</v>
      </c>
      <c r="F1805">
        <v>5.3170731010000001</v>
      </c>
      <c r="G1805">
        <v>18.38211304</v>
      </c>
    </row>
    <row r="1806" spans="1:7" x14ac:dyDescent="0.35">
      <c r="A1806" t="s">
        <v>12</v>
      </c>
      <c r="B1806">
        <v>370</v>
      </c>
      <c r="C1806" t="s">
        <v>9</v>
      </c>
      <c r="D1806">
        <v>2018</v>
      </c>
      <c r="E1806">
        <v>221.79162249999999</v>
      </c>
      <c r="F1806">
        <v>5.5214212729999996</v>
      </c>
      <c r="G1806">
        <v>18.482635210000002</v>
      </c>
    </row>
    <row r="1807" spans="1:7" x14ac:dyDescent="0.35">
      <c r="A1807" t="s">
        <v>12</v>
      </c>
      <c r="B1807">
        <v>370</v>
      </c>
      <c r="C1807" t="s">
        <v>9</v>
      </c>
      <c r="D1807">
        <v>2019</v>
      </c>
      <c r="E1807">
        <v>224.51321039999999</v>
      </c>
      <c r="F1807">
        <v>5.5286686859999996</v>
      </c>
      <c r="G1807">
        <v>18.7094342</v>
      </c>
    </row>
    <row r="1808" spans="1:7" x14ac:dyDescent="0.35">
      <c r="A1808" t="s">
        <v>12</v>
      </c>
      <c r="B1808">
        <v>370</v>
      </c>
      <c r="C1808" t="s">
        <v>9</v>
      </c>
      <c r="D1808">
        <v>2020</v>
      </c>
      <c r="E1808">
        <v>222.7096569</v>
      </c>
      <c r="F1808">
        <v>5.5538389989999999</v>
      </c>
      <c r="G1808">
        <v>18.559138069999999</v>
      </c>
    </row>
    <row r="1809" spans="1:7" x14ac:dyDescent="0.35">
      <c r="A1809" t="s">
        <v>12</v>
      </c>
      <c r="B1809">
        <v>370</v>
      </c>
      <c r="C1809" t="s">
        <v>9</v>
      </c>
      <c r="D1809">
        <v>2021</v>
      </c>
      <c r="E1809">
        <v>223.2030302</v>
      </c>
      <c r="F1809">
        <v>5.4579027570000003</v>
      </c>
      <c r="G1809">
        <v>18.600252520000002</v>
      </c>
    </row>
    <row r="1810" spans="1:7" x14ac:dyDescent="0.35">
      <c r="A1810" t="s">
        <v>12</v>
      </c>
      <c r="B1810">
        <v>370</v>
      </c>
      <c r="C1810" t="s">
        <v>9</v>
      </c>
      <c r="D1810">
        <v>2022</v>
      </c>
      <c r="E1810">
        <v>224.55906379999999</v>
      </c>
      <c r="F1810">
        <v>5.4198637859999996</v>
      </c>
      <c r="G1810">
        <v>18.713255310000001</v>
      </c>
    </row>
    <row r="1811" spans="1:7" x14ac:dyDescent="0.35">
      <c r="A1811" t="s">
        <v>12</v>
      </c>
      <c r="B1811">
        <v>370</v>
      </c>
      <c r="C1811" t="s">
        <v>9</v>
      </c>
      <c r="D1811">
        <v>2023</v>
      </c>
      <c r="E1811">
        <v>226.075006</v>
      </c>
      <c r="F1811">
        <v>5.5269674059999998</v>
      </c>
      <c r="G1811">
        <v>18.83958384</v>
      </c>
    </row>
    <row r="1812" spans="1:7" x14ac:dyDescent="0.35">
      <c r="A1812" t="s">
        <v>12</v>
      </c>
      <c r="B1812">
        <v>370</v>
      </c>
      <c r="C1812" t="s">
        <v>9</v>
      </c>
      <c r="D1812">
        <v>2024</v>
      </c>
      <c r="E1812">
        <v>222.59136090000001</v>
      </c>
      <c r="F1812">
        <v>5.429828745</v>
      </c>
      <c r="G1812">
        <v>18.549280079999999</v>
      </c>
    </row>
    <row r="1813" spans="1:7" x14ac:dyDescent="0.35">
      <c r="A1813" t="s">
        <v>12</v>
      </c>
      <c r="B1813">
        <v>370</v>
      </c>
      <c r="C1813" t="s">
        <v>9</v>
      </c>
      <c r="D1813">
        <v>2025</v>
      </c>
      <c r="E1813">
        <v>227.3615672</v>
      </c>
      <c r="F1813">
        <v>5.4951585469999999</v>
      </c>
      <c r="G1813">
        <v>18.946797270000001</v>
      </c>
    </row>
    <row r="1814" spans="1:7" x14ac:dyDescent="0.35">
      <c r="A1814" t="s">
        <v>12</v>
      </c>
      <c r="B1814">
        <v>370</v>
      </c>
      <c r="C1814" t="s">
        <v>9</v>
      </c>
      <c r="D1814">
        <v>2026</v>
      </c>
      <c r="E1814">
        <v>225.91828150000001</v>
      </c>
      <c r="F1814">
        <v>5.7213222119999996</v>
      </c>
      <c r="G1814">
        <v>18.826523460000001</v>
      </c>
    </row>
    <row r="1815" spans="1:7" x14ac:dyDescent="0.35">
      <c r="A1815" t="s">
        <v>12</v>
      </c>
      <c r="B1815">
        <v>370</v>
      </c>
      <c r="C1815" t="s">
        <v>9</v>
      </c>
      <c r="D1815">
        <v>2027</v>
      </c>
      <c r="E1815">
        <v>225.73535219999999</v>
      </c>
      <c r="F1815">
        <v>5.3274117299999997</v>
      </c>
      <c r="G1815">
        <v>18.81127935</v>
      </c>
    </row>
    <row r="1816" spans="1:7" x14ac:dyDescent="0.35">
      <c r="A1816" t="s">
        <v>12</v>
      </c>
      <c r="B1816">
        <v>370</v>
      </c>
      <c r="C1816" t="s">
        <v>9</v>
      </c>
      <c r="D1816">
        <v>2028</v>
      </c>
      <c r="E1816">
        <v>225.18609240000001</v>
      </c>
      <c r="F1816">
        <v>5.5052440779999996</v>
      </c>
      <c r="G1816">
        <v>18.765507700000001</v>
      </c>
    </row>
    <row r="1817" spans="1:7" x14ac:dyDescent="0.35">
      <c r="A1817" t="s">
        <v>12</v>
      </c>
      <c r="B1817">
        <v>370</v>
      </c>
      <c r="C1817" t="s">
        <v>9</v>
      </c>
      <c r="D1817">
        <v>2029</v>
      </c>
      <c r="E1817">
        <v>223.93565899999999</v>
      </c>
      <c r="F1817">
        <v>5.4786627599999997</v>
      </c>
      <c r="G1817">
        <v>18.661304919999999</v>
      </c>
    </row>
    <row r="1818" spans="1:7" x14ac:dyDescent="0.35">
      <c r="A1818" t="s">
        <v>12</v>
      </c>
      <c r="B1818">
        <v>370</v>
      </c>
      <c r="C1818" t="s">
        <v>9</v>
      </c>
      <c r="D1818">
        <v>2030</v>
      </c>
      <c r="E1818">
        <v>228.34313660000001</v>
      </c>
      <c r="F1818">
        <v>5.5934816410000003</v>
      </c>
      <c r="G1818">
        <v>19.028594720000001</v>
      </c>
    </row>
    <row r="1819" spans="1:7" x14ac:dyDescent="0.35">
      <c r="A1819" t="s">
        <v>12</v>
      </c>
      <c r="B1819">
        <v>370</v>
      </c>
      <c r="C1819" t="s">
        <v>9</v>
      </c>
      <c r="D1819">
        <v>2031</v>
      </c>
      <c r="E1819">
        <v>227.6398734</v>
      </c>
      <c r="F1819">
        <v>5.5250487829999999</v>
      </c>
      <c r="G1819">
        <v>18.96998945</v>
      </c>
    </row>
    <row r="1820" spans="1:7" x14ac:dyDescent="0.35">
      <c r="A1820" t="s">
        <v>12</v>
      </c>
      <c r="B1820">
        <v>370</v>
      </c>
      <c r="C1820" t="s">
        <v>9</v>
      </c>
      <c r="D1820">
        <v>2032</v>
      </c>
      <c r="E1820">
        <v>227.3167479</v>
      </c>
      <c r="F1820">
        <v>5.5670226380000001</v>
      </c>
      <c r="G1820">
        <v>18.943062319999999</v>
      </c>
    </row>
    <row r="1821" spans="1:7" x14ac:dyDescent="0.35">
      <c r="A1821" t="s">
        <v>12</v>
      </c>
      <c r="B1821">
        <v>370</v>
      </c>
      <c r="C1821" t="s">
        <v>9</v>
      </c>
      <c r="D1821">
        <v>2033</v>
      </c>
      <c r="E1821">
        <v>226.66725460000001</v>
      </c>
      <c r="F1821">
        <v>5.4871299740000001</v>
      </c>
      <c r="G1821">
        <v>18.88893788</v>
      </c>
    </row>
    <row r="1822" spans="1:7" x14ac:dyDescent="0.35">
      <c r="A1822" t="s">
        <v>12</v>
      </c>
      <c r="B1822">
        <v>370</v>
      </c>
      <c r="C1822" t="s">
        <v>9</v>
      </c>
      <c r="D1822">
        <v>2034</v>
      </c>
      <c r="E1822">
        <v>231.66982089999999</v>
      </c>
      <c r="F1822">
        <v>5.5473253580000002</v>
      </c>
      <c r="G1822">
        <v>19.305818410000001</v>
      </c>
    </row>
    <row r="1823" spans="1:7" x14ac:dyDescent="0.35">
      <c r="A1823" t="s">
        <v>12</v>
      </c>
      <c r="B1823">
        <v>370</v>
      </c>
      <c r="C1823" t="s">
        <v>9</v>
      </c>
      <c r="D1823">
        <v>2035</v>
      </c>
      <c r="E1823">
        <v>226.15739909999999</v>
      </c>
      <c r="F1823">
        <v>5.4280767000000001</v>
      </c>
      <c r="G1823">
        <v>18.846449920000001</v>
      </c>
    </row>
    <row r="1824" spans="1:7" x14ac:dyDescent="0.35">
      <c r="A1824" t="s">
        <v>12</v>
      </c>
      <c r="B1824">
        <v>370</v>
      </c>
      <c r="C1824" t="s">
        <v>9</v>
      </c>
      <c r="D1824">
        <v>2036</v>
      </c>
      <c r="E1824">
        <v>229.90767389999999</v>
      </c>
      <c r="F1824">
        <v>5.6800185760000002</v>
      </c>
      <c r="G1824">
        <v>19.158972819999999</v>
      </c>
    </row>
    <row r="1825" spans="1:7" x14ac:dyDescent="0.35">
      <c r="A1825" t="s">
        <v>12</v>
      </c>
      <c r="B1825">
        <v>370</v>
      </c>
      <c r="C1825" t="s">
        <v>9</v>
      </c>
      <c r="D1825">
        <v>2037</v>
      </c>
      <c r="E1825">
        <v>229.51825030000001</v>
      </c>
      <c r="F1825">
        <v>5.463746929</v>
      </c>
      <c r="G1825">
        <v>19.126520859999999</v>
      </c>
    </row>
    <row r="1826" spans="1:7" x14ac:dyDescent="0.35">
      <c r="A1826" t="s">
        <v>12</v>
      </c>
      <c r="B1826">
        <v>370</v>
      </c>
      <c r="C1826" t="s">
        <v>9</v>
      </c>
      <c r="D1826">
        <v>2038</v>
      </c>
      <c r="E1826">
        <v>229.9613305</v>
      </c>
      <c r="F1826">
        <v>5.5856673929999996</v>
      </c>
      <c r="G1826">
        <v>19.163444210000002</v>
      </c>
    </row>
    <row r="1827" spans="1:7" x14ac:dyDescent="0.35">
      <c r="A1827" t="s">
        <v>12</v>
      </c>
      <c r="B1827">
        <v>370</v>
      </c>
      <c r="C1827" t="s">
        <v>9</v>
      </c>
      <c r="D1827">
        <v>2039</v>
      </c>
      <c r="E1827">
        <v>228.99891650000001</v>
      </c>
      <c r="F1827">
        <v>5.5659382839999996</v>
      </c>
      <c r="G1827">
        <v>19.083243039999999</v>
      </c>
    </row>
    <row r="1828" spans="1:7" x14ac:dyDescent="0.35">
      <c r="A1828" t="s">
        <v>12</v>
      </c>
      <c r="B1828">
        <v>370</v>
      </c>
      <c r="C1828" t="s">
        <v>9</v>
      </c>
      <c r="D1828">
        <v>2040</v>
      </c>
      <c r="E1828">
        <v>234.11947319999999</v>
      </c>
      <c r="F1828">
        <v>5.7011220949999997</v>
      </c>
      <c r="G1828">
        <v>19.5099561</v>
      </c>
    </row>
    <row r="1829" spans="1:7" x14ac:dyDescent="0.35">
      <c r="A1829" t="s">
        <v>12</v>
      </c>
      <c r="B1829">
        <v>370</v>
      </c>
      <c r="C1829" t="s">
        <v>9</v>
      </c>
      <c r="D1829">
        <v>2041</v>
      </c>
      <c r="E1829">
        <v>233.03147129999999</v>
      </c>
      <c r="F1829">
        <v>5.5077419939999999</v>
      </c>
      <c r="G1829">
        <v>19.419289280000001</v>
      </c>
    </row>
    <row r="1830" spans="1:7" x14ac:dyDescent="0.35">
      <c r="A1830" t="s">
        <v>12</v>
      </c>
      <c r="B1830">
        <v>370</v>
      </c>
      <c r="C1830" t="s">
        <v>9</v>
      </c>
      <c r="D1830">
        <v>2042</v>
      </c>
      <c r="E1830">
        <v>238.92996740000001</v>
      </c>
      <c r="F1830">
        <v>5.5430571769999997</v>
      </c>
      <c r="G1830">
        <v>19.910830619999999</v>
      </c>
    </row>
    <row r="1831" spans="1:7" x14ac:dyDescent="0.35">
      <c r="A1831" t="s">
        <v>12</v>
      </c>
      <c r="B1831">
        <v>370</v>
      </c>
      <c r="C1831" t="s">
        <v>9</v>
      </c>
      <c r="D1831">
        <v>2043</v>
      </c>
      <c r="E1831">
        <v>233.1144128</v>
      </c>
      <c r="F1831">
        <v>5.5378553249999998</v>
      </c>
      <c r="G1831">
        <v>19.426201070000001</v>
      </c>
    </row>
    <row r="1832" spans="1:7" x14ac:dyDescent="0.35">
      <c r="A1832" t="s">
        <v>12</v>
      </c>
      <c r="B1832">
        <v>370</v>
      </c>
      <c r="C1832" t="s">
        <v>9</v>
      </c>
      <c r="D1832">
        <v>2044</v>
      </c>
      <c r="E1832">
        <v>235.87458760000001</v>
      </c>
      <c r="F1832">
        <v>5.4880644800000002</v>
      </c>
      <c r="G1832">
        <v>19.656215639999999</v>
      </c>
    </row>
    <row r="1833" spans="1:7" x14ac:dyDescent="0.35">
      <c r="A1833" t="s">
        <v>12</v>
      </c>
      <c r="B1833">
        <v>370</v>
      </c>
      <c r="C1833" t="s">
        <v>9</v>
      </c>
      <c r="D1833">
        <v>2045</v>
      </c>
      <c r="E1833">
        <v>237.9901074</v>
      </c>
      <c r="F1833">
        <v>5.7059947380000002</v>
      </c>
      <c r="G1833">
        <v>19.832508950000001</v>
      </c>
    </row>
    <row r="1834" spans="1:7" x14ac:dyDescent="0.35">
      <c r="A1834" t="s">
        <v>12</v>
      </c>
      <c r="B1834">
        <v>370</v>
      </c>
      <c r="C1834" t="s">
        <v>9</v>
      </c>
      <c r="D1834">
        <v>2046</v>
      </c>
      <c r="E1834">
        <v>234.3866003</v>
      </c>
      <c r="F1834">
        <v>5.5670511009999997</v>
      </c>
      <c r="G1834">
        <v>19.532216689999998</v>
      </c>
    </row>
    <row r="1835" spans="1:7" x14ac:dyDescent="0.35">
      <c r="A1835" t="s">
        <v>12</v>
      </c>
      <c r="B1835">
        <v>370</v>
      </c>
      <c r="C1835" t="s">
        <v>9</v>
      </c>
      <c r="D1835">
        <v>2047</v>
      </c>
      <c r="E1835">
        <v>235.618347</v>
      </c>
      <c r="F1835">
        <v>5.525938182</v>
      </c>
      <c r="G1835">
        <v>19.634862250000001</v>
      </c>
    </row>
    <row r="1836" spans="1:7" x14ac:dyDescent="0.35">
      <c r="A1836" t="s">
        <v>12</v>
      </c>
      <c r="B1836">
        <v>370</v>
      </c>
      <c r="C1836" t="s">
        <v>9</v>
      </c>
      <c r="D1836">
        <v>2048</v>
      </c>
      <c r="E1836">
        <v>235.51180690000001</v>
      </c>
      <c r="F1836">
        <v>5.6640814480000001</v>
      </c>
      <c r="G1836">
        <v>19.625983909999999</v>
      </c>
    </row>
    <row r="1837" spans="1:7" x14ac:dyDescent="0.35">
      <c r="A1837" t="s">
        <v>12</v>
      </c>
      <c r="B1837">
        <v>370</v>
      </c>
      <c r="C1837" t="s">
        <v>9</v>
      </c>
      <c r="D1837">
        <v>2049</v>
      </c>
      <c r="E1837">
        <v>238.65583430000001</v>
      </c>
      <c r="F1837">
        <v>5.7769506079999999</v>
      </c>
      <c r="G1837">
        <v>19.887986189999999</v>
      </c>
    </row>
    <row r="1838" spans="1:7" x14ac:dyDescent="0.35">
      <c r="A1838" t="s">
        <v>12</v>
      </c>
      <c r="B1838">
        <v>370</v>
      </c>
      <c r="C1838" t="s">
        <v>9</v>
      </c>
      <c r="D1838">
        <v>2050</v>
      </c>
      <c r="E1838">
        <v>234.6171793</v>
      </c>
      <c r="F1838">
        <v>5.6257293590000002</v>
      </c>
      <c r="G1838">
        <v>19.551431610000002</v>
      </c>
    </row>
    <row r="1839" spans="1:7" x14ac:dyDescent="0.35">
      <c r="A1839" t="s">
        <v>12</v>
      </c>
      <c r="B1839">
        <v>370</v>
      </c>
      <c r="C1839" t="s">
        <v>9</v>
      </c>
      <c r="D1839">
        <v>2051</v>
      </c>
      <c r="E1839">
        <v>241.7599314</v>
      </c>
      <c r="F1839">
        <v>5.6647816249999998</v>
      </c>
      <c r="G1839">
        <v>20.146660950000001</v>
      </c>
    </row>
    <row r="1840" spans="1:7" x14ac:dyDescent="0.35">
      <c r="A1840" t="s">
        <v>12</v>
      </c>
      <c r="B1840">
        <v>370</v>
      </c>
      <c r="C1840" t="s">
        <v>9</v>
      </c>
      <c r="D1840">
        <v>2052</v>
      </c>
      <c r="E1840">
        <v>244.45451130000001</v>
      </c>
      <c r="F1840">
        <v>5.6355973050000001</v>
      </c>
      <c r="G1840">
        <v>20.371209270000001</v>
      </c>
    </row>
    <row r="1841" spans="1:7" x14ac:dyDescent="0.35">
      <c r="A1841" t="s">
        <v>12</v>
      </c>
      <c r="B1841">
        <v>370</v>
      </c>
      <c r="C1841" t="s">
        <v>9</v>
      </c>
      <c r="D1841">
        <v>2053</v>
      </c>
      <c r="E1841">
        <v>237.12727620000001</v>
      </c>
      <c r="F1841">
        <v>5.7107986860000004</v>
      </c>
      <c r="G1841">
        <v>19.76060635</v>
      </c>
    </row>
    <row r="1842" spans="1:7" x14ac:dyDescent="0.35">
      <c r="A1842" t="s">
        <v>12</v>
      </c>
      <c r="B1842">
        <v>370</v>
      </c>
      <c r="C1842" t="s">
        <v>9</v>
      </c>
      <c r="D1842">
        <v>2054</v>
      </c>
      <c r="E1842">
        <v>246.05964370000001</v>
      </c>
      <c r="F1842">
        <v>5.8284379609999997</v>
      </c>
      <c r="G1842">
        <v>20.504970310000001</v>
      </c>
    </row>
    <row r="1843" spans="1:7" x14ac:dyDescent="0.35">
      <c r="A1843" t="s">
        <v>12</v>
      </c>
      <c r="B1843">
        <v>370</v>
      </c>
      <c r="C1843" t="s">
        <v>9</v>
      </c>
      <c r="D1843">
        <v>2055</v>
      </c>
      <c r="E1843">
        <v>242.95223809999999</v>
      </c>
      <c r="F1843">
        <v>5.5299453959999996</v>
      </c>
      <c r="G1843">
        <v>20.246019839999999</v>
      </c>
    </row>
    <row r="1844" spans="1:7" x14ac:dyDescent="0.35">
      <c r="A1844" t="s">
        <v>12</v>
      </c>
      <c r="B1844">
        <v>370</v>
      </c>
      <c r="C1844" t="s">
        <v>9</v>
      </c>
      <c r="D1844">
        <v>2056</v>
      </c>
      <c r="E1844">
        <v>241.50633310000001</v>
      </c>
      <c r="F1844">
        <v>5.6456776980000001</v>
      </c>
      <c r="G1844">
        <v>20.125527760000001</v>
      </c>
    </row>
    <row r="1845" spans="1:7" x14ac:dyDescent="0.35">
      <c r="A1845" t="s">
        <v>12</v>
      </c>
      <c r="B1845">
        <v>370</v>
      </c>
      <c r="C1845" t="s">
        <v>9</v>
      </c>
      <c r="D1845">
        <v>2057</v>
      </c>
      <c r="E1845">
        <v>246.41347329999999</v>
      </c>
      <c r="F1845">
        <v>5.6973526779999997</v>
      </c>
      <c r="G1845">
        <v>20.534456110000001</v>
      </c>
    </row>
    <row r="1846" spans="1:7" x14ac:dyDescent="0.35">
      <c r="A1846" t="s">
        <v>12</v>
      </c>
      <c r="B1846">
        <v>370</v>
      </c>
      <c r="C1846" t="s">
        <v>9</v>
      </c>
      <c r="D1846">
        <v>2058</v>
      </c>
      <c r="E1846">
        <v>245.92944919999999</v>
      </c>
      <c r="F1846">
        <v>5.7618314379999997</v>
      </c>
      <c r="G1846">
        <v>20.494120769999999</v>
      </c>
    </row>
    <row r="1847" spans="1:7" x14ac:dyDescent="0.35">
      <c r="A1847" t="s">
        <v>12</v>
      </c>
      <c r="B1847">
        <v>370</v>
      </c>
      <c r="C1847" t="s">
        <v>9</v>
      </c>
      <c r="D1847">
        <v>2059</v>
      </c>
      <c r="E1847">
        <v>242.14096789999999</v>
      </c>
      <c r="F1847">
        <v>5.6358220059999997</v>
      </c>
      <c r="G1847">
        <v>20.178413989999999</v>
      </c>
    </row>
    <row r="1848" spans="1:7" x14ac:dyDescent="0.35">
      <c r="A1848" t="s">
        <v>12</v>
      </c>
      <c r="B1848">
        <v>370</v>
      </c>
      <c r="C1848" t="s">
        <v>9</v>
      </c>
      <c r="D1848">
        <v>2060</v>
      </c>
      <c r="E1848">
        <v>242.834711</v>
      </c>
      <c r="F1848">
        <v>5.6272926070000002</v>
      </c>
      <c r="G1848">
        <v>20.236225919999999</v>
      </c>
    </row>
    <row r="1849" spans="1:7" x14ac:dyDescent="0.35">
      <c r="A1849" t="s">
        <v>12</v>
      </c>
      <c r="B1849">
        <v>370</v>
      </c>
      <c r="C1849" t="s">
        <v>9</v>
      </c>
      <c r="D1849">
        <v>2061</v>
      </c>
      <c r="E1849">
        <v>251.60165370000001</v>
      </c>
      <c r="F1849">
        <v>5.6546511219999998</v>
      </c>
      <c r="G1849">
        <v>20.96680448</v>
      </c>
    </row>
    <row r="1850" spans="1:7" x14ac:dyDescent="0.35">
      <c r="A1850" t="s">
        <v>12</v>
      </c>
      <c r="B1850">
        <v>370</v>
      </c>
      <c r="C1850" t="s">
        <v>9</v>
      </c>
      <c r="D1850">
        <v>2062</v>
      </c>
      <c r="E1850">
        <v>243.6999476</v>
      </c>
      <c r="F1850">
        <v>5.6829575930000003</v>
      </c>
      <c r="G1850">
        <v>20.308328960000001</v>
      </c>
    </row>
    <row r="1851" spans="1:7" x14ac:dyDescent="0.35">
      <c r="A1851" t="s">
        <v>12</v>
      </c>
      <c r="B1851">
        <v>370</v>
      </c>
      <c r="C1851" t="s">
        <v>9</v>
      </c>
      <c r="D1851">
        <v>2063</v>
      </c>
      <c r="E1851">
        <v>248.0396145</v>
      </c>
      <c r="F1851">
        <v>5.7690026769999996</v>
      </c>
      <c r="G1851">
        <v>20.669967880000002</v>
      </c>
    </row>
    <row r="1852" spans="1:7" x14ac:dyDescent="0.35">
      <c r="A1852" t="s">
        <v>12</v>
      </c>
      <c r="B1852">
        <v>370</v>
      </c>
      <c r="C1852" t="s">
        <v>9</v>
      </c>
      <c r="D1852">
        <v>2064</v>
      </c>
      <c r="E1852">
        <v>250.20168269999999</v>
      </c>
      <c r="F1852">
        <v>5.4870492730000002</v>
      </c>
      <c r="G1852">
        <v>20.85014022</v>
      </c>
    </row>
    <row r="1853" spans="1:7" x14ac:dyDescent="0.35">
      <c r="A1853" t="s">
        <v>12</v>
      </c>
      <c r="B1853">
        <v>370</v>
      </c>
      <c r="C1853" t="s">
        <v>9</v>
      </c>
      <c r="D1853">
        <v>2065</v>
      </c>
      <c r="E1853">
        <v>251.7867698</v>
      </c>
      <c r="F1853">
        <v>5.5389690119999999</v>
      </c>
      <c r="G1853">
        <v>20.982230820000002</v>
      </c>
    </row>
    <row r="1854" spans="1:7" x14ac:dyDescent="0.35">
      <c r="A1854" t="s">
        <v>12</v>
      </c>
      <c r="B1854">
        <v>370</v>
      </c>
      <c r="C1854" t="s">
        <v>9</v>
      </c>
      <c r="D1854">
        <v>2066</v>
      </c>
      <c r="E1854">
        <v>251.86620970000001</v>
      </c>
      <c r="F1854">
        <v>5.6936309600000001</v>
      </c>
      <c r="G1854">
        <v>20.988850809999999</v>
      </c>
    </row>
    <row r="1855" spans="1:7" x14ac:dyDescent="0.35">
      <c r="A1855" t="s">
        <v>12</v>
      </c>
      <c r="B1855">
        <v>370</v>
      </c>
      <c r="C1855" t="s">
        <v>9</v>
      </c>
      <c r="D1855">
        <v>2067</v>
      </c>
      <c r="E1855">
        <v>249.19648799999999</v>
      </c>
      <c r="F1855">
        <v>5.7221725560000003</v>
      </c>
      <c r="G1855">
        <v>20.766373999999999</v>
      </c>
    </row>
    <row r="1856" spans="1:7" x14ac:dyDescent="0.35">
      <c r="A1856" t="s">
        <v>12</v>
      </c>
      <c r="B1856">
        <v>370</v>
      </c>
      <c r="C1856" t="s">
        <v>9</v>
      </c>
      <c r="D1856">
        <v>2068</v>
      </c>
      <c r="E1856">
        <v>251.75842489999999</v>
      </c>
      <c r="F1856">
        <v>5.7639544589999998</v>
      </c>
      <c r="G1856">
        <v>20.979868740000001</v>
      </c>
    </row>
    <row r="1857" spans="1:7" x14ac:dyDescent="0.35">
      <c r="A1857" t="s">
        <v>12</v>
      </c>
      <c r="B1857">
        <v>370</v>
      </c>
      <c r="C1857" t="s">
        <v>9</v>
      </c>
      <c r="D1857">
        <v>2069</v>
      </c>
      <c r="E1857">
        <v>251.0050674</v>
      </c>
      <c r="F1857">
        <v>5.709406864</v>
      </c>
      <c r="G1857">
        <v>20.91708895</v>
      </c>
    </row>
    <row r="1858" spans="1:7" x14ac:dyDescent="0.35">
      <c r="A1858" t="s">
        <v>12</v>
      </c>
      <c r="B1858">
        <v>370</v>
      </c>
      <c r="C1858" t="s">
        <v>9</v>
      </c>
      <c r="D1858">
        <v>2070</v>
      </c>
      <c r="E1858">
        <v>252.39467540000001</v>
      </c>
      <c r="F1858">
        <v>5.6952938189999998</v>
      </c>
      <c r="G1858">
        <v>21.032889619999999</v>
      </c>
    </row>
    <row r="1859" spans="1:7" x14ac:dyDescent="0.35">
      <c r="A1859" t="s">
        <v>12</v>
      </c>
      <c r="B1859">
        <v>370</v>
      </c>
      <c r="C1859" t="s">
        <v>9</v>
      </c>
      <c r="D1859">
        <v>2071</v>
      </c>
      <c r="E1859">
        <v>256.33295140000001</v>
      </c>
      <c r="F1859">
        <v>5.7203926750000003</v>
      </c>
      <c r="G1859">
        <v>21.361079279999998</v>
      </c>
    </row>
    <row r="1860" spans="1:7" x14ac:dyDescent="0.35">
      <c r="A1860" t="s">
        <v>12</v>
      </c>
      <c r="B1860">
        <v>370</v>
      </c>
      <c r="C1860" t="s">
        <v>9</v>
      </c>
      <c r="D1860">
        <v>2072</v>
      </c>
      <c r="E1860">
        <v>257.5875671</v>
      </c>
      <c r="F1860">
        <v>5.6657182930000003</v>
      </c>
      <c r="G1860">
        <v>21.46563059</v>
      </c>
    </row>
    <row r="1861" spans="1:7" x14ac:dyDescent="0.35">
      <c r="A1861" t="s">
        <v>12</v>
      </c>
      <c r="B1861">
        <v>370</v>
      </c>
      <c r="C1861" t="s">
        <v>9</v>
      </c>
      <c r="D1861">
        <v>2073</v>
      </c>
      <c r="E1861">
        <v>255.27069729999999</v>
      </c>
      <c r="F1861">
        <v>5.7808580129999996</v>
      </c>
      <c r="G1861">
        <v>21.272558109999999</v>
      </c>
    </row>
    <row r="1862" spans="1:7" x14ac:dyDescent="0.35">
      <c r="A1862" t="s">
        <v>12</v>
      </c>
      <c r="B1862">
        <v>370</v>
      </c>
      <c r="C1862" t="s">
        <v>9</v>
      </c>
      <c r="D1862">
        <v>2074</v>
      </c>
      <c r="E1862">
        <v>254.35111119999999</v>
      </c>
      <c r="F1862">
        <v>5.6354306059999999</v>
      </c>
      <c r="G1862">
        <v>21.195925939999999</v>
      </c>
    </row>
    <row r="1863" spans="1:7" x14ac:dyDescent="0.35">
      <c r="A1863" t="s">
        <v>12</v>
      </c>
      <c r="B1863">
        <v>370</v>
      </c>
      <c r="C1863" t="s">
        <v>9</v>
      </c>
      <c r="D1863">
        <v>2075</v>
      </c>
      <c r="E1863">
        <v>261.80484109999998</v>
      </c>
      <c r="F1863">
        <v>5.750962264</v>
      </c>
      <c r="G1863">
        <v>21.817070090000001</v>
      </c>
    </row>
    <row r="1864" spans="1:7" x14ac:dyDescent="0.35">
      <c r="A1864" t="s">
        <v>12</v>
      </c>
      <c r="B1864">
        <v>370</v>
      </c>
      <c r="C1864" t="s">
        <v>9</v>
      </c>
      <c r="D1864">
        <v>2076</v>
      </c>
      <c r="E1864">
        <v>258.7641112</v>
      </c>
      <c r="F1864">
        <v>5.6357854290000002</v>
      </c>
      <c r="G1864">
        <v>21.563675929999999</v>
      </c>
    </row>
    <row r="1865" spans="1:7" x14ac:dyDescent="0.35">
      <c r="A1865" t="s">
        <v>12</v>
      </c>
      <c r="B1865">
        <v>370</v>
      </c>
      <c r="C1865" t="s">
        <v>9</v>
      </c>
      <c r="D1865">
        <v>2077</v>
      </c>
      <c r="E1865">
        <v>260.30826459999997</v>
      </c>
      <c r="F1865">
        <v>5.8291701910000002</v>
      </c>
      <c r="G1865">
        <v>21.692355379999999</v>
      </c>
    </row>
    <row r="1866" spans="1:7" x14ac:dyDescent="0.35">
      <c r="A1866" t="s">
        <v>12</v>
      </c>
      <c r="B1866">
        <v>370</v>
      </c>
      <c r="C1866" t="s">
        <v>9</v>
      </c>
      <c r="D1866">
        <v>2078</v>
      </c>
      <c r="E1866">
        <v>259.47098990000001</v>
      </c>
      <c r="F1866">
        <v>5.8322018399999997</v>
      </c>
      <c r="G1866">
        <v>21.622582489999999</v>
      </c>
    </row>
    <row r="1867" spans="1:7" x14ac:dyDescent="0.35">
      <c r="A1867" t="s">
        <v>12</v>
      </c>
      <c r="B1867">
        <v>370</v>
      </c>
      <c r="C1867" t="s">
        <v>9</v>
      </c>
      <c r="D1867">
        <v>2079</v>
      </c>
      <c r="E1867">
        <v>261.48342300000002</v>
      </c>
      <c r="F1867">
        <v>5.7484442080000004</v>
      </c>
      <c r="G1867">
        <v>21.79028525</v>
      </c>
    </row>
    <row r="1868" spans="1:7" x14ac:dyDescent="0.35">
      <c r="A1868" t="s">
        <v>12</v>
      </c>
      <c r="B1868">
        <v>370</v>
      </c>
      <c r="C1868" t="s">
        <v>9</v>
      </c>
      <c r="D1868">
        <v>2080</v>
      </c>
      <c r="E1868">
        <v>261.375832</v>
      </c>
      <c r="F1868">
        <v>5.7805266519999998</v>
      </c>
      <c r="G1868">
        <v>21.781319329999999</v>
      </c>
    </row>
    <row r="1869" spans="1:7" x14ac:dyDescent="0.35">
      <c r="A1869" t="s">
        <v>12</v>
      </c>
      <c r="B1869">
        <v>370</v>
      </c>
      <c r="C1869" t="s">
        <v>9</v>
      </c>
      <c r="D1869">
        <v>2081</v>
      </c>
      <c r="E1869">
        <v>264.7267549</v>
      </c>
      <c r="F1869">
        <v>5.7706405839999997</v>
      </c>
      <c r="G1869">
        <v>22.060562900000001</v>
      </c>
    </row>
    <row r="1870" spans="1:7" x14ac:dyDescent="0.35">
      <c r="A1870" t="s">
        <v>12</v>
      </c>
      <c r="B1870">
        <v>370</v>
      </c>
      <c r="C1870" t="s">
        <v>9</v>
      </c>
      <c r="D1870">
        <v>2082</v>
      </c>
      <c r="E1870">
        <v>258.40958089999998</v>
      </c>
      <c r="F1870">
        <v>5.8235226039999999</v>
      </c>
      <c r="G1870">
        <v>21.534131739999999</v>
      </c>
    </row>
    <row r="1871" spans="1:7" x14ac:dyDescent="0.35">
      <c r="A1871" t="s">
        <v>12</v>
      </c>
      <c r="B1871">
        <v>370</v>
      </c>
      <c r="C1871" t="s">
        <v>9</v>
      </c>
      <c r="D1871">
        <v>2083</v>
      </c>
      <c r="E1871">
        <v>263.83369709999999</v>
      </c>
      <c r="F1871">
        <v>5.6629827810000002</v>
      </c>
      <c r="G1871">
        <v>21.986141419999999</v>
      </c>
    </row>
    <row r="1872" spans="1:7" x14ac:dyDescent="0.35">
      <c r="A1872" t="s">
        <v>12</v>
      </c>
      <c r="B1872">
        <v>370</v>
      </c>
      <c r="C1872" t="s">
        <v>9</v>
      </c>
      <c r="D1872">
        <v>2084</v>
      </c>
      <c r="E1872">
        <v>267.801605</v>
      </c>
      <c r="F1872">
        <v>5.8267377390000004</v>
      </c>
      <c r="G1872">
        <v>22.31680042</v>
      </c>
    </row>
    <row r="1873" spans="1:7" x14ac:dyDescent="0.35">
      <c r="A1873" t="s">
        <v>12</v>
      </c>
      <c r="B1873">
        <v>370</v>
      </c>
      <c r="C1873" t="s">
        <v>9</v>
      </c>
      <c r="D1873">
        <v>2085</v>
      </c>
      <c r="E1873">
        <v>266.10809399999999</v>
      </c>
      <c r="F1873">
        <v>5.6013337879999998</v>
      </c>
      <c r="G1873">
        <v>22.1756745</v>
      </c>
    </row>
    <row r="1874" spans="1:7" x14ac:dyDescent="0.35">
      <c r="A1874" t="s">
        <v>12</v>
      </c>
      <c r="B1874">
        <v>370</v>
      </c>
      <c r="C1874" t="s">
        <v>9</v>
      </c>
      <c r="D1874">
        <v>2086</v>
      </c>
      <c r="E1874">
        <v>270.93136939999999</v>
      </c>
      <c r="F1874">
        <v>5.7991148079999997</v>
      </c>
      <c r="G1874">
        <v>22.57761412</v>
      </c>
    </row>
    <row r="1875" spans="1:7" x14ac:dyDescent="0.35">
      <c r="A1875" t="s">
        <v>12</v>
      </c>
      <c r="B1875">
        <v>370</v>
      </c>
      <c r="C1875" t="s">
        <v>9</v>
      </c>
      <c r="D1875">
        <v>2087</v>
      </c>
      <c r="E1875">
        <v>270.78728009999998</v>
      </c>
      <c r="F1875">
        <v>5.9022427999999998</v>
      </c>
      <c r="G1875">
        <v>22.565606679999998</v>
      </c>
    </row>
    <row r="1876" spans="1:7" x14ac:dyDescent="0.35">
      <c r="A1876" t="s">
        <v>12</v>
      </c>
      <c r="B1876">
        <v>370</v>
      </c>
      <c r="C1876" t="s">
        <v>9</v>
      </c>
      <c r="D1876">
        <v>2088</v>
      </c>
      <c r="E1876">
        <v>271.39421650000003</v>
      </c>
      <c r="F1876">
        <v>5.8346651290000002</v>
      </c>
      <c r="G1876">
        <v>22.616184709999999</v>
      </c>
    </row>
    <row r="1877" spans="1:7" x14ac:dyDescent="0.35">
      <c r="A1877" t="s">
        <v>12</v>
      </c>
      <c r="B1877">
        <v>370</v>
      </c>
      <c r="C1877" t="s">
        <v>9</v>
      </c>
      <c r="D1877">
        <v>2089</v>
      </c>
      <c r="E1877">
        <v>273.69714499999998</v>
      </c>
      <c r="F1877">
        <v>5.909733363</v>
      </c>
      <c r="G1877">
        <v>22.80809541</v>
      </c>
    </row>
    <row r="1878" spans="1:7" x14ac:dyDescent="0.35">
      <c r="A1878" t="s">
        <v>12</v>
      </c>
      <c r="B1878">
        <v>370</v>
      </c>
      <c r="C1878" t="s">
        <v>9</v>
      </c>
      <c r="D1878">
        <v>2090</v>
      </c>
      <c r="E1878">
        <v>269.95094740000002</v>
      </c>
      <c r="F1878">
        <v>5.8082290009999999</v>
      </c>
      <c r="G1878">
        <v>22.49591229</v>
      </c>
    </row>
    <row r="1879" spans="1:7" x14ac:dyDescent="0.35">
      <c r="A1879" t="s">
        <v>12</v>
      </c>
      <c r="B1879">
        <v>370</v>
      </c>
      <c r="C1879" t="s">
        <v>9</v>
      </c>
      <c r="D1879">
        <v>2091</v>
      </c>
      <c r="E1879">
        <v>272.01915380000003</v>
      </c>
      <c r="F1879">
        <v>5.7137337129999999</v>
      </c>
      <c r="G1879">
        <v>22.668262819999999</v>
      </c>
    </row>
    <row r="1880" spans="1:7" x14ac:dyDescent="0.35">
      <c r="A1880" t="s">
        <v>12</v>
      </c>
      <c r="B1880">
        <v>370</v>
      </c>
      <c r="C1880" t="s">
        <v>9</v>
      </c>
      <c r="D1880">
        <v>2092</v>
      </c>
      <c r="E1880">
        <v>274.04258190000002</v>
      </c>
      <c r="F1880">
        <v>5.7787748429999999</v>
      </c>
      <c r="G1880">
        <v>22.836881819999999</v>
      </c>
    </row>
    <row r="1881" spans="1:7" x14ac:dyDescent="0.35">
      <c r="A1881" t="s">
        <v>12</v>
      </c>
      <c r="B1881">
        <v>370</v>
      </c>
      <c r="C1881" t="s">
        <v>9</v>
      </c>
      <c r="D1881">
        <v>2093</v>
      </c>
      <c r="E1881">
        <v>274.28983440000002</v>
      </c>
      <c r="F1881">
        <v>5.8687907770000001</v>
      </c>
      <c r="G1881">
        <v>22.8574862</v>
      </c>
    </row>
    <row r="1882" spans="1:7" x14ac:dyDescent="0.35">
      <c r="A1882" t="s">
        <v>12</v>
      </c>
      <c r="B1882">
        <v>370</v>
      </c>
      <c r="C1882" t="s">
        <v>9</v>
      </c>
      <c r="D1882">
        <v>2094</v>
      </c>
      <c r="E1882">
        <v>276.00216460000001</v>
      </c>
      <c r="F1882">
        <v>5.6073035459999998</v>
      </c>
      <c r="G1882">
        <v>23.00018038</v>
      </c>
    </row>
    <row r="1883" spans="1:7" x14ac:dyDescent="0.35">
      <c r="A1883" t="s">
        <v>12</v>
      </c>
      <c r="B1883">
        <v>370</v>
      </c>
      <c r="C1883" t="s">
        <v>9</v>
      </c>
      <c r="D1883">
        <v>2095</v>
      </c>
      <c r="E1883">
        <v>278.32296769999999</v>
      </c>
      <c r="F1883">
        <v>5.7522313900000004</v>
      </c>
      <c r="G1883">
        <v>23.19358064</v>
      </c>
    </row>
    <row r="1884" spans="1:7" x14ac:dyDescent="0.35">
      <c r="A1884" t="s">
        <v>12</v>
      </c>
      <c r="B1884">
        <v>370</v>
      </c>
      <c r="C1884" t="s">
        <v>9</v>
      </c>
      <c r="D1884">
        <v>2096</v>
      </c>
      <c r="E1884">
        <v>281.83583959999999</v>
      </c>
      <c r="F1884">
        <v>5.7935826370000001</v>
      </c>
      <c r="G1884">
        <v>23.486319959999999</v>
      </c>
    </row>
    <row r="1885" spans="1:7" x14ac:dyDescent="0.35">
      <c r="A1885" t="s">
        <v>12</v>
      </c>
      <c r="B1885">
        <v>370</v>
      </c>
      <c r="C1885" t="s">
        <v>9</v>
      </c>
      <c r="D1885">
        <v>2097</v>
      </c>
      <c r="E1885">
        <v>278.116288</v>
      </c>
      <c r="F1885">
        <v>5.8444564730000002</v>
      </c>
      <c r="G1885">
        <v>23.176357329999998</v>
      </c>
    </row>
    <row r="1886" spans="1:7" x14ac:dyDescent="0.35">
      <c r="A1886" t="s">
        <v>12</v>
      </c>
      <c r="B1886">
        <v>370</v>
      </c>
      <c r="C1886" t="s">
        <v>9</v>
      </c>
      <c r="D1886">
        <v>2098</v>
      </c>
      <c r="E1886">
        <v>286.53578340000001</v>
      </c>
      <c r="F1886">
        <v>5.8799756390000004</v>
      </c>
      <c r="G1886">
        <v>23.877981949999999</v>
      </c>
    </row>
    <row r="1887" spans="1:7" x14ac:dyDescent="0.35">
      <c r="A1887" t="s">
        <v>12</v>
      </c>
      <c r="B1887">
        <v>370</v>
      </c>
      <c r="C1887" t="s">
        <v>9</v>
      </c>
      <c r="D1887">
        <v>2099</v>
      </c>
      <c r="E1887">
        <v>280.8950054</v>
      </c>
      <c r="F1887">
        <v>5.7504259209999997</v>
      </c>
      <c r="G1887">
        <v>23.40791712</v>
      </c>
    </row>
    <row r="1888" spans="1:7" x14ac:dyDescent="0.35">
      <c r="A1888" t="s">
        <v>12</v>
      </c>
      <c r="B1888">
        <v>370</v>
      </c>
      <c r="C1888" t="s">
        <v>9</v>
      </c>
      <c r="D1888">
        <v>2100</v>
      </c>
      <c r="E1888">
        <v>287.83644679999998</v>
      </c>
      <c r="F1888">
        <v>5.9773136859999996</v>
      </c>
      <c r="G1888">
        <v>23.986370569999998</v>
      </c>
    </row>
    <row r="1889" spans="1:7" x14ac:dyDescent="0.35">
      <c r="A1889" t="s">
        <v>12</v>
      </c>
      <c r="B1889">
        <v>370</v>
      </c>
      <c r="C1889" t="s">
        <v>10</v>
      </c>
      <c r="D1889">
        <v>1990</v>
      </c>
      <c r="E1889">
        <v>374.5850681</v>
      </c>
      <c r="F1889">
        <v>5.5534279050000004</v>
      </c>
      <c r="G1889">
        <v>31.21542234</v>
      </c>
    </row>
    <row r="1890" spans="1:7" x14ac:dyDescent="0.35">
      <c r="A1890" t="s">
        <v>12</v>
      </c>
      <c r="B1890">
        <v>370</v>
      </c>
      <c r="C1890" t="s">
        <v>10</v>
      </c>
      <c r="D1890">
        <v>1991</v>
      </c>
      <c r="E1890">
        <v>375.8530935</v>
      </c>
      <c r="F1890">
        <v>5.68693983</v>
      </c>
      <c r="G1890">
        <v>31.321091119999998</v>
      </c>
    </row>
    <row r="1891" spans="1:7" x14ac:dyDescent="0.35">
      <c r="A1891" t="s">
        <v>12</v>
      </c>
      <c r="B1891">
        <v>370</v>
      </c>
      <c r="C1891" t="s">
        <v>10</v>
      </c>
      <c r="D1891">
        <v>1992</v>
      </c>
      <c r="E1891">
        <v>368.5357047</v>
      </c>
      <c r="F1891">
        <v>5.8231118180000001</v>
      </c>
      <c r="G1891">
        <v>30.711308720000002</v>
      </c>
    </row>
    <row r="1892" spans="1:7" x14ac:dyDescent="0.35">
      <c r="A1892" t="s">
        <v>12</v>
      </c>
      <c r="B1892">
        <v>370</v>
      </c>
      <c r="C1892" t="s">
        <v>10</v>
      </c>
      <c r="D1892">
        <v>1993</v>
      </c>
      <c r="E1892">
        <v>372.98124760000002</v>
      </c>
      <c r="F1892">
        <v>5.5606589599999996</v>
      </c>
      <c r="G1892">
        <v>31.081770630000001</v>
      </c>
    </row>
    <row r="1893" spans="1:7" x14ac:dyDescent="0.35">
      <c r="A1893" t="s">
        <v>12</v>
      </c>
      <c r="B1893">
        <v>370</v>
      </c>
      <c r="C1893" t="s">
        <v>10</v>
      </c>
      <c r="D1893">
        <v>1994</v>
      </c>
      <c r="E1893">
        <v>369.65296690000002</v>
      </c>
      <c r="F1893">
        <v>5.8644549880000003</v>
      </c>
      <c r="G1893">
        <v>30.804413910000001</v>
      </c>
    </row>
    <row r="1894" spans="1:7" x14ac:dyDescent="0.35">
      <c r="A1894" t="s">
        <v>12</v>
      </c>
      <c r="B1894">
        <v>370</v>
      </c>
      <c r="C1894" t="s">
        <v>10</v>
      </c>
      <c r="D1894">
        <v>1995</v>
      </c>
      <c r="E1894">
        <v>376.24013359999998</v>
      </c>
      <c r="F1894">
        <v>5.7758681010000004</v>
      </c>
      <c r="G1894">
        <v>31.35334447</v>
      </c>
    </row>
    <row r="1895" spans="1:7" x14ac:dyDescent="0.35">
      <c r="A1895" t="s">
        <v>12</v>
      </c>
      <c r="B1895">
        <v>370</v>
      </c>
      <c r="C1895" t="s">
        <v>10</v>
      </c>
      <c r="D1895">
        <v>1996</v>
      </c>
      <c r="E1895">
        <v>371.32416490000003</v>
      </c>
      <c r="F1895">
        <v>5.7512069190000004</v>
      </c>
      <c r="G1895">
        <v>30.943680409999999</v>
      </c>
    </row>
    <row r="1896" spans="1:7" x14ac:dyDescent="0.35">
      <c r="A1896" t="s">
        <v>12</v>
      </c>
      <c r="B1896">
        <v>370</v>
      </c>
      <c r="C1896" t="s">
        <v>10</v>
      </c>
      <c r="D1896">
        <v>1997</v>
      </c>
      <c r="E1896">
        <v>374.166673</v>
      </c>
      <c r="F1896">
        <v>5.9393092300000001</v>
      </c>
      <c r="G1896">
        <v>31.18055609</v>
      </c>
    </row>
    <row r="1897" spans="1:7" x14ac:dyDescent="0.35">
      <c r="A1897" t="s">
        <v>12</v>
      </c>
      <c r="B1897">
        <v>370</v>
      </c>
      <c r="C1897" t="s">
        <v>10</v>
      </c>
      <c r="D1897">
        <v>1998</v>
      </c>
      <c r="E1897">
        <v>370.96226869999998</v>
      </c>
      <c r="F1897">
        <v>5.7493200199999999</v>
      </c>
      <c r="G1897">
        <v>30.913522390000001</v>
      </c>
    </row>
    <row r="1898" spans="1:7" x14ac:dyDescent="0.35">
      <c r="A1898" t="s">
        <v>12</v>
      </c>
      <c r="B1898">
        <v>370</v>
      </c>
      <c r="C1898" t="s">
        <v>10</v>
      </c>
      <c r="D1898">
        <v>1999</v>
      </c>
      <c r="E1898">
        <v>374.3854303</v>
      </c>
      <c r="F1898">
        <v>5.6911304979999997</v>
      </c>
      <c r="G1898">
        <v>31.198785860000001</v>
      </c>
    </row>
    <row r="1899" spans="1:7" x14ac:dyDescent="0.35">
      <c r="A1899" t="s">
        <v>12</v>
      </c>
      <c r="B1899">
        <v>370</v>
      </c>
      <c r="C1899" t="s">
        <v>10</v>
      </c>
      <c r="D1899">
        <v>2000</v>
      </c>
      <c r="E1899">
        <v>374.71385700000002</v>
      </c>
      <c r="F1899">
        <v>5.8019145889999999</v>
      </c>
      <c r="G1899">
        <v>31.226154749999999</v>
      </c>
    </row>
    <row r="1900" spans="1:7" x14ac:dyDescent="0.35">
      <c r="A1900" t="s">
        <v>12</v>
      </c>
      <c r="B1900">
        <v>370</v>
      </c>
      <c r="C1900" t="s">
        <v>10</v>
      </c>
      <c r="D1900">
        <v>2001</v>
      </c>
      <c r="E1900">
        <v>387.47270529999997</v>
      </c>
      <c r="F1900">
        <v>5.8976399510000004</v>
      </c>
      <c r="G1900">
        <v>32.289392110000001</v>
      </c>
    </row>
    <row r="1901" spans="1:7" x14ac:dyDescent="0.35">
      <c r="A1901" t="s">
        <v>12</v>
      </c>
      <c r="B1901">
        <v>370</v>
      </c>
      <c r="C1901" t="s">
        <v>10</v>
      </c>
      <c r="D1901">
        <v>2002</v>
      </c>
      <c r="E1901">
        <v>379.52709179999999</v>
      </c>
      <c r="F1901">
        <v>5.9431935950000003</v>
      </c>
      <c r="G1901">
        <v>31.627257650000001</v>
      </c>
    </row>
    <row r="1902" spans="1:7" x14ac:dyDescent="0.35">
      <c r="A1902" t="s">
        <v>12</v>
      </c>
      <c r="B1902">
        <v>370</v>
      </c>
      <c r="C1902" t="s">
        <v>10</v>
      </c>
      <c r="D1902">
        <v>2003</v>
      </c>
      <c r="E1902">
        <v>376.54249349999998</v>
      </c>
      <c r="F1902">
        <v>5.7639733890000002</v>
      </c>
      <c r="G1902">
        <v>31.378541120000001</v>
      </c>
    </row>
    <row r="1903" spans="1:7" x14ac:dyDescent="0.35">
      <c r="A1903" t="s">
        <v>12</v>
      </c>
      <c r="B1903">
        <v>370</v>
      </c>
      <c r="C1903" t="s">
        <v>10</v>
      </c>
      <c r="D1903">
        <v>2004</v>
      </c>
      <c r="E1903">
        <v>378.0623956</v>
      </c>
      <c r="F1903">
        <v>5.7061854060000003</v>
      </c>
      <c r="G1903">
        <v>31.50519963</v>
      </c>
    </row>
    <row r="1904" spans="1:7" x14ac:dyDescent="0.35">
      <c r="A1904" t="s">
        <v>12</v>
      </c>
      <c r="B1904">
        <v>370</v>
      </c>
      <c r="C1904" t="s">
        <v>10</v>
      </c>
      <c r="D1904">
        <v>2005</v>
      </c>
      <c r="E1904">
        <v>373.45760319999999</v>
      </c>
      <c r="F1904">
        <v>5.852381909</v>
      </c>
      <c r="G1904">
        <v>31.12146693</v>
      </c>
    </row>
    <row r="1905" spans="1:7" x14ac:dyDescent="0.35">
      <c r="A1905" t="s">
        <v>12</v>
      </c>
      <c r="B1905">
        <v>370</v>
      </c>
      <c r="C1905" t="s">
        <v>10</v>
      </c>
      <c r="D1905">
        <v>2006</v>
      </c>
      <c r="E1905">
        <v>371.78049609999999</v>
      </c>
      <c r="F1905">
        <v>5.6917770240000003</v>
      </c>
      <c r="G1905">
        <v>30.981708000000001</v>
      </c>
    </row>
    <row r="1906" spans="1:7" x14ac:dyDescent="0.35">
      <c r="A1906" t="s">
        <v>12</v>
      </c>
      <c r="B1906">
        <v>370</v>
      </c>
      <c r="C1906" t="s">
        <v>10</v>
      </c>
      <c r="D1906">
        <v>2007</v>
      </c>
      <c r="E1906">
        <v>378.29664439999999</v>
      </c>
      <c r="F1906">
        <v>5.5410673839999998</v>
      </c>
      <c r="G1906">
        <v>31.524720370000001</v>
      </c>
    </row>
    <row r="1907" spans="1:7" x14ac:dyDescent="0.35">
      <c r="A1907" t="s">
        <v>12</v>
      </c>
      <c r="B1907">
        <v>370</v>
      </c>
      <c r="C1907" t="s">
        <v>10</v>
      </c>
      <c r="D1907">
        <v>2008</v>
      </c>
      <c r="E1907">
        <v>380.96194279999997</v>
      </c>
      <c r="F1907">
        <v>5.7608887879999999</v>
      </c>
      <c r="G1907">
        <v>31.746828570000002</v>
      </c>
    </row>
    <row r="1908" spans="1:7" x14ac:dyDescent="0.35">
      <c r="A1908" t="s">
        <v>12</v>
      </c>
      <c r="B1908">
        <v>370</v>
      </c>
      <c r="C1908" t="s">
        <v>10</v>
      </c>
      <c r="D1908">
        <v>2009</v>
      </c>
      <c r="E1908">
        <v>378.30493230000002</v>
      </c>
      <c r="F1908">
        <v>5.7420544700000002</v>
      </c>
      <c r="G1908">
        <v>31.52541102</v>
      </c>
    </row>
    <row r="1909" spans="1:7" x14ac:dyDescent="0.35">
      <c r="A1909" t="s">
        <v>12</v>
      </c>
      <c r="B1909">
        <v>370</v>
      </c>
      <c r="C1909" t="s">
        <v>10</v>
      </c>
      <c r="D1909">
        <v>2010</v>
      </c>
      <c r="E1909">
        <v>381.32401069999997</v>
      </c>
      <c r="F1909">
        <v>5.53962135</v>
      </c>
      <c r="G1909">
        <v>31.77700089</v>
      </c>
    </row>
    <row r="1910" spans="1:7" x14ac:dyDescent="0.35">
      <c r="A1910" t="s">
        <v>12</v>
      </c>
      <c r="B1910">
        <v>370</v>
      </c>
      <c r="C1910" t="s">
        <v>10</v>
      </c>
      <c r="D1910">
        <v>2011</v>
      </c>
      <c r="E1910">
        <v>377.3741369</v>
      </c>
      <c r="F1910">
        <v>5.8189190350000004</v>
      </c>
      <c r="G1910">
        <v>31.447844740000001</v>
      </c>
    </row>
    <row r="1911" spans="1:7" x14ac:dyDescent="0.35">
      <c r="A1911" t="s">
        <v>12</v>
      </c>
      <c r="B1911">
        <v>370</v>
      </c>
      <c r="C1911" t="s">
        <v>10</v>
      </c>
      <c r="D1911">
        <v>2012</v>
      </c>
      <c r="E1911">
        <v>383.11627979999997</v>
      </c>
      <c r="F1911">
        <v>5.7567814930000001</v>
      </c>
      <c r="G1911">
        <v>31.926356649999999</v>
      </c>
    </row>
    <row r="1912" spans="1:7" x14ac:dyDescent="0.35">
      <c r="A1912" t="s">
        <v>12</v>
      </c>
      <c r="B1912">
        <v>370</v>
      </c>
      <c r="C1912" t="s">
        <v>10</v>
      </c>
      <c r="D1912">
        <v>2013</v>
      </c>
      <c r="E1912">
        <v>380.63966900000003</v>
      </c>
      <c r="F1912">
        <v>5.7207594689999999</v>
      </c>
      <c r="G1912">
        <v>31.71997241</v>
      </c>
    </row>
    <row r="1913" spans="1:7" x14ac:dyDescent="0.35">
      <c r="A1913" t="s">
        <v>12</v>
      </c>
      <c r="B1913">
        <v>370</v>
      </c>
      <c r="C1913" t="s">
        <v>10</v>
      </c>
      <c r="D1913">
        <v>2014</v>
      </c>
      <c r="E1913">
        <v>379.25172040000001</v>
      </c>
      <c r="F1913">
        <v>5.9355915990000003</v>
      </c>
      <c r="G1913">
        <v>31.604310030000001</v>
      </c>
    </row>
    <row r="1914" spans="1:7" x14ac:dyDescent="0.35">
      <c r="A1914" t="s">
        <v>12</v>
      </c>
      <c r="B1914">
        <v>370</v>
      </c>
      <c r="C1914" t="s">
        <v>10</v>
      </c>
      <c r="D1914">
        <v>2015</v>
      </c>
      <c r="E1914">
        <v>381.45794840000002</v>
      </c>
      <c r="F1914">
        <v>5.7562878350000002</v>
      </c>
      <c r="G1914">
        <v>31.788162369999998</v>
      </c>
    </row>
    <row r="1915" spans="1:7" x14ac:dyDescent="0.35">
      <c r="A1915" t="s">
        <v>12</v>
      </c>
      <c r="B1915">
        <v>370</v>
      </c>
      <c r="C1915" t="s">
        <v>10</v>
      </c>
      <c r="D1915">
        <v>2016</v>
      </c>
      <c r="E1915">
        <v>381.1322194</v>
      </c>
      <c r="F1915">
        <v>5.7874970709999998</v>
      </c>
      <c r="G1915">
        <v>31.761018279999998</v>
      </c>
    </row>
    <row r="1916" spans="1:7" x14ac:dyDescent="0.35">
      <c r="A1916" t="s">
        <v>12</v>
      </c>
      <c r="B1916">
        <v>370</v>
      </c>
      <c r="C1916" t="s">
        <v>10</v>
      </c>
      <c r="D1916">
        <v>2017</v>
      </c>
      <c r="E1916">
        <v>381.04994390000002</v>
      </c>
      <c r="F1916">
        <v>5.5478674909999999</v>
      </c>
      <c r="G1916">
        <v>31.75416199</v>
      </c>
    </row>
    <row r="1917" spans="1:7" x14ac:dyDescent="0.35">
      <c r="A1917" t="s">
        <v>12</v>
      </c>
      <c r="B1917">
        <v>370</v>
      </c>
      <c r="C1917" t="s">
        <v>10</v>
      </c>
      <c r="D1917">
        <v>2018</v>
      </c>
      <c r="E1917">
        <v>378.55695969999999</v>
      </c>
      <c r="F1917">
        <v>5.8714593900000001</v>
      </c>
      <c r="G1917">
        <v>31.546413309999998</v>
      </c>
    </row>
    <row r="1918" spans="1:7" x14ac:dyDescent="0.35">
      <c r="A1918" t="s">
        <v>12</v>
      </c>
      <c r="B1918">
        <v>370</v>
      </c>
      <c r="C1918" t="s">
        <v>10</v>
      </c>
      <c r="D1918">
        <v>2019</v>
      </c>
      <c r="E1918">
        <v>381.35434800000002</v>
      </c>
      <c r="F1918">
        <v>5.7787746220000002</v>
      </c>
      <c r="G1918">
        <v>31.779529</v>
      </c>
    </row>
    <row r="1919" spans="1:7" x14ac:dyDescent="0.35">
      <c r="A1919" t="s">
        <v>12</v>
      </c>
      <c r="B1919">
        <v>370</v>
      </c>
      <c r="C1919" t="s">
        <v>10</v>
      </c>
      <c r="D1919">
        <v>2020</v>
      </c>
      <c r="E1919">
        <v>381.93395679999998</v>
      </c>
      <c r="F1919">
        <v>5.8941377260000003</v>
      </c>
      <c r="G1919">
        <v>31.827829739999999</v>
      </c>
    </row>
    <row r="1920" spans="1:7" x14ac:dyDescent="0.35">
      <c r="A1920" t="s">
        <v>12</v>
      </c>
      <c r="B1920">
        <v>370</v>
      </c>
      <c r="C1920" t="s">
        <v>10</v>
      </c>
      <c r="D1920">
        <v>2021</v>
      </c>
      <c r="E1920">
        <v>384.62526780000002</v>
      </c>
      <c r="F1920">
        <v>5.7899466369999999</v>
      </c>
      <c r="G1920">
        <v>32.052105650000001</v>
      </c>
    </row>
    <row r="1921" spans="1:7" x14ac:dyDescent="0.35">
      <c r="A1921" t="s">
        <v>12</v>
      </c>
      <c r="B1921">
        <v>370</v>
      </c>
      <c r="C1921" t="s">
        <v>10</v>
      </c>
      <c r="D1921">
        <v>2022</v>
      </c>
      <c r="E1921">
        <v>382.41364290000001</v>
      </c>
      <c r="F1921">
        <v>5.6882657070000002</v>
      </c>
      <c r="G1921">
        <v>31.86780358</v>
      </c>
    </row>
    <row r="1922" spans="1:7" x14ac:dyDescent="0.35">
      <c r="A1922" t="s">
        <v>12</v>
      </c>
      <c r="B1922">
        <v>370</v>
      </c>
      <c r="C1922" t="s">
        <v>10</v>
      </c>
      <c r="D1922">
        <v>2023</v>
      </c>
      <c r="E1922">
        <v>385.66693459999999</v>
      </c>
      <c r="F1922">
        <v>5.9741582190000004</v>
      </c>
      <c r="G1922">
        <v>32.138911219999997</v>
      </c>
    </row>
    <row r="1923" spans="1:7" x14ac:dyDescent="0.35">
      <c r="A1923" t="s">
        <v>12</v>
      </c>
      <c r="B1923">
        <v>370</v>
      </c>
      <c r="C1923" t="s">
        <v>10</v>
      </c>
      <c r="D1923">
        <v>2024</v>
      </c>
      <c r="E1923">
        <v>382.93111279999999</v>
      </c>
      <c r="F1923">
        <v>5.904464494</v>
      </c>
      <c r="G1923">
        <v>31.910926060000001</v>
      </c>
    </row>
    <row r="1924" spans="1:7" x14ac:dyDescent="0.35">
      <c r="A1924" t="s">
        <v>12</v>
      </c>
      <c r="B1924">
        <v>370</v>
      </c>
      <c r="C1924" t="s">
        <v>10</v>
      </c>
      <c r="D1924">
        <v>2025</v>
      </c>
      <c r="E1924">
        <v>385.8704482</v>
      </c>
      <c r="F1924">
        <v>5.7968839250000004</v>
      </c>
      <c r="G1924">
        <v>32.15587069</v>
      </c>
    </row>
    <row r="1925" spans="1:7" x14ac:dyDescent="0.35">
      <c r="A1925" t="s">
        <v>12</v>
      </c>
      <c r="B1925">
        <v>370</v>
      </c>
      <c r="C1925" t="s">
        <v>10</v>
      </c>
      <c r="D1925">
        <v>2026</v>
      </c>
      <c r="E1925">
        <v>385.62570499999998</v>
      </c>
      <c r="F1925">
        <v>5.9831159060000001</v>
      </c>
      <c r="G1925">
        <v>32.135475419999999</v>
      </c>
    </row>
    <row r="1926" spans="1:7" x14ac:dyDescent="0.35">
      <c r="A1926" t="s">
        <v>12</v>
      </c>
      <c r="B1926">
        <v>370</v>
      </c>
      <c r="C1926" t="s">
        <v>10</v>
      </c>
      <c r="D1926">
        <v>2027</v>
      </c>
      <c r="E1926">
        <v>387.71211749999998</v>
      </c>
      <c r="F1926">
        <v>5.7811403300000004</v>
      </c>
      <c r="G1926">
        <v>32.309343120000001</v>
      </c>
    </row>
    <row r="1927" spans="1:7" x14ac:dyDescent="0.35">
      <c r="A1927" t="s">
        <v>12</v>
      </c>
      <c r="B1927">
        <v>370</v>
      </c>
      <c r="C1927" t="s">
        <v>10</v>
      </c>
      <c r="D1927">
        <v>2028</v>
      </c>
      <c r="E1927">
        <v>383.38499009999998</v>
      </c>
      <c r="F1927">
        <v>5.6383607859999998</v>
      </c>
      <c r="G1927">
        <v>31.94874918</v>
      </c>
    </row>
    <row r="1928" spans="1:7" x14ac:dyDescent="0.35">
      <c r="A1928" t="s">
        <v>12</v>
      </c>
      <c r="B1928">
        <v>370</v>
      </c>
      <c r="C1928" t="s">
        <v>10</v>
      </c>
      <c r="D1928">
        <v>2029</v>
      </c>
      <c r="E1928">
        <v>383.44667959999998</v>
      </c>
      <c r="F1928">
        <v>5.6927433570000003</v>
      </c>
      <c r="G1928">
        <v>31.953889969999999</v>
      </c>
    </row>
    <row r="1929" spans="1:7" x14ac:dyDescent="0.35">
      <c r="A1929" t="s">
        <v>12</v>
      </c>
      <c r="B1929">
        <v>370</v>
      </c>
      <c r="C1929" t="s">
        <v>10</v>
      </c>
      <c r="D1929">
        <v>2030</v>
      </c>
      <c r="E1929">
        <v>384.94415229999998</v>
      </c>
      <c r="F1929">
        <v>5.9155382789999997</v>
      </c>
      <c r="G1929">
        <v>32.078679360000002</v>
      </c>
    </row>
    <row r="1930" spans="1:7" x14ac:dyDescent="0.35">
      <c r="A1930" t="s">
        <v>12</v>
      </c>
      <c r="B1930">
        <v>370</v>
      </c>
      <c r="C1930" t="s">
        <v>10</v>
      </c>
      <c r="D1930">
        <v>2031</v>
      </c>
      <c r="E1930">
        <v>385.61835079999997</v>
      </c>
      <c r="F1930">
        <v>5.6714895939999996</v>
      </c>
      <c r="G1930">
        <v>32.134862570000003</v>
      </c>
    </row>
    <row r="1931" spans="1:7" x14ac:dyDescent="0.35">
      <c r="A1931" t="s">
        <v>12</v>
      </c>
      <c r="B1931">
        <v>370</v>
      </c>
      <c r="C1931" t="s">
        <v>10</v>
      </c>
      <c r="D1931">
        <v>2032</v>
      </c>
      <c r="E1931">
        <v>386.9049784</v>
      </c>
      <c r="F1931">
        <v>5.6729740470000003</v>
      </c>
      <c r="G1931">
        <v>32.242081540000001</v>
      </c>
    </row>
    <row r="1932" spans="1:7" x14ac:dyDescent="0.35">
      <c r="A1932" t="s">
        <v>12</v>
      </c>
      <c r="B1932">
        <v>370</v>
      </c>
      <c r="C1932" t="s">
        <v>10</v>
      </c>
      <c r="D1932">
        <v>2033</v>
      </c>
      <c r="E1932">
        <v>385.84854330000002</v>
      </c>
      <c r="F1932">
        <v>5.7395286580000002</v>
      </c>
      <c r="G1932">
        <v>32.154045279999998</v>
      </c>
    </row>
    <row r="1933" spans="1:7" x14ac:dyDescent="0.35">
      <c r="A1933" t="s">
        <v>12</v>
      </c>
      <c r="B1933">
        <v>370</v>
      </c>
      <c r="C1933" t="s">
        <v>10</v>
      </c>
      <c r="D1933">
        <v>2034</v>
      </c>
      <c r="E1933">
        <v>392.68940689999999</v>
      </c>
      <c r="F1933">
        <v>5.8177507879999997</v>
      </c>
      <c r="G1933">
        <v>32.724117239999998</v>
      </c>
    </row>
    <row r="1934" spans="1:7" x14ac:dyDescent="0.35">
      <c r="A1934" t="s">
        <v>12</v>
      </c>
      <c r="B1934">
        <v>370</v>
      </c>
      <c r="C1934" t="s">
        <v>10</v>
      </c>
      <c r="D1934">
        <v>2035</v>
      </c>
      <c r="E1934">
        <v>384.9492965</v>
      </c>
      <c r="F1934">
        <v>5.8594749029999997</v>
      </c>
      <c r="G1934">
        <v>32.079108040000001</v>
      </c>
    </row>
    <row r="1935" spans="1:7" x14ac:dyDescent="0.35">
      <c r="A1935" t="s">
        <v>12</v>
      </c>
      <c r="B1935">
        <v>370</v>
      </c>
      <c r="C1935" t="s">
        <v>10</v>
      </c>
      <c r="D1935">
        <v>2036</v>
      </c>
      <c r="E1935">
        <v>387.96509420000001</v>
      </c>
      <c r="F1935">
        <v>5.7492370450000001</v>
      </c>
      <c r="G1935">
        <v>32.330424520000001</v>
      </c>
    </row>
    <row r="1936" spans="1:7" x14ac:dyDescent="0.35">
      <c r="A1936" t="s">
        <v>12</v>
      </c>
      <c r="B1936">
        <v>370</v>
      </c>
      <c r="C1936" t="s">
        <v>10</v>
      </c>
      <c r="D1936">
        <v>2037</v>
      </c>
      <c r="E1936">
        <v>389.53573310000002</v>
      </c>
      <c r="F1936">
        <v>5.7765839899999998</v>
      </c>
      <c r="G1936">
        <v>32.461311090000002</v>
      </c>
    </row>
    <row r="1937" spans="1:7" x14ac:dyDescent="0.35">
      <c r="A1937" t="s">
        <v>12</v>
      </c>
      <c r="B1937">
        <v>370</v>
      </c>
      <c r="C1937" t="s">
        <v>10</v>
      </c>
      <c r="D1937">
        <v>2038</v>
      </c>
      <c r="E1937">
        <v>383.63188689999998</v>
      </c>
      <c r="F1937">
        <v>5.7873642719999996</v>
      </c>
      <c r="G1937">
        <v>31.96932391</v>
      </c>
    </row>
    <row r="1938" spans="1:7" x14ac:dyDescent="0.35">
      <c r="A1938" t="s">
        <v>12</v>
      </c>
      <c r="B1938">
        <v>370</v>
      </c>
      <c r="C1938" t="s">
        <v>10</v>
      </c>
      <c r="D1938">
        <v>2039</v>
      </c>
      <c r="E1938">
        <v>389.9161077</v>
      </c>
      <c r="F1938">
        <v>5.8915107850000004</v>
      </c>
      <c r="G1938">
        <v>32.493008969999998</v>
      </c>
    </row>
    <row r="1939" spans="1:7" x14ac:dyDescent="0.35">
      <c r="A1939" t="s">
        <v>12</v>
      </c>
      <c r="B1939">
        <v>370</v>
      </c>
      <c r="C1939" t="s">
        <v>10</v>
      </c>
      <c r="D1939">
        <v>2040</v>
      </c>
      <c r="E1939">
        <v>398.93726720000001</v>
      </c>
      <c r="F1939">
        <v>5.9003016380000002</v>
      </c>
      <c r="G1939">
        <v>33.244772259999998</v>
      </c>
    </row>
    <row r="1940" spans="1:7" x14ac:dyDescent="0.35">
      <c r="A1940" t="s">
        <v>12</v>
      </c>
      <c r="B1940">
        <v>370</v>
      </c>
      <c r="C1940" t="s">
        <v>10</v>
      </c>
      <c r="D1940">
        <v>2041</v>
      </c>
      <c r="E1940">
        <v>392.22970149999998</v>
      </c>
      <c r="F1940">
        <v>5.9821901420000003</v>
      </c>
      <c r="G1940">
        <v>32.685808459999997</v>
      </c>
    </row>
    <row r="1941" spans="1:7" x14ac:dyDescent="0.35">
      <c r="A1941" t="s">
        <v>12</v>
      </c>
      <c r="B1941">
        <v>370</v>
      </c>
      <c r="C1941" t="s">
        <v>10</v>
      </c>
      <c r="D1941">
        <v>2042</v>
      </c>
      <c r="E1941">
        <v>399.42043380000001</v>
      </c>
      <c r="F1941">
        <v>5.9744677069999996</v>
      </c>
      <c r="G1941">
        <v>33.285036150000003</v>
      </c>
    </row>
    <row r="1942" spans="1:7" x14ac:dyDescent="0.35">
      <c r="A1942" t="s">
        <v>12</v>
      </c>
      <c r="B1942">
        <v>370</v>
      </c>
      <c r="C1942" t="s">
        <v>10</v>
      </c>
      <c r="D1942">
        <v>2043</v>
      </c>
      <c r="E1942">
        <v>393.9511521</v>
      </c>
      <c r="F1942">
        <v>5.8639995430000003</v>
      </c>
      <c r="G1942">
        <v>32.829262669999999</v>
      </c>
    </row>
    <row r="1943" spans="1:7" x14ac:dyDescent="0.35">
      <c r="A1943" t="s">
        <v>12</v>
      </c>
      <c r="B1943">
        <v>370</v>
      </c>
      <c r="C1943" t="s">
        <v>10</v>
      </c>
      <c r="D1943">
        <v>2044</v>
      </c>
      <c r="E1943">
        <v>393.58118769999999</v>
      </c>
      <c r="F1943">
        <v>5.7329615790000004</v>
      </c>
      <c r="G1943">
        <v>32.798432310000003</v>
      </c>
    </row>
    <row r="1944" spans="1:7" x14ac:dyDescent="0.35">
      <c r="A1944" t="s">
        <v>12</v>
      </c>
      <c r="B1944">
        <v>370</v>
      </c>
      <c r="C1944" t="s">
        <v>10</v>
      </c>
      <c r="D1944">
        <v>2045</v>
      </c>
      <c r="E1944">
        <v>399.89591350000001</v>
      </c>
      <c r="F1944">
        <v>5.7842545669999996</v>
      </c>
      <c r="G1944">
        <v>33.324659459999999</v>
      </c>
    </row>
    <row r="1945" spans="1:7" x14ac:dyDescent="0.35">
      <c r="A1945" t="s">
        <v>12</v>
      </c>
      <c r="B1945">
        <v>370</v>
      </c>
      <c r="C1945" t="s">
        <v>10</v>
      </c>
      <c r="D1945">
        <v>2046</v>
      </c>
      <c r="E1945">
        <v>395.4995538</v>
      </c>
      <c r="F1945">
        <v>5.7047206499999996</v>
      </c>
      <c r="G1945">
        <v>32.958296150000002</v>
      </c>
    </row>
    <row r="1946" spans="1:7" x14ac:dyDescent="0.35">
      <c r="A1946" t="s">
        <v>12</v>
      </c>
      <c r="B1946">
        <v>370</v>
      </c>
      <c r="C1946" t="s">
        <v>10</v>
      </c>
      <c r="D1946">
        <v>2047</v>
      </c>
      <c r="E1946">
        <v>393.3723109</v>
      </c>
      <c r="F1946">
        <v>5.7956147790000001</v>
      </c>
      <c r="G1946">
        <v>32.781025909999997</v>
      </c>
    </row>
    <row r="1947" spans="1:7" x14ac:dyDescent="0.35">
      <c r="A1947" t="s">
        <v>12</v>
      </c>
      <c r="B1947">
        <v>370</v>
      </c>
      <c r="C1947" t="s">
        <v>10</v>
      </c>
      <c r="D1947">
        <v>2048</v>
      </c>
      <c r="E1947">
        <v>398.2943449</v>
      </c>
      <c r="F1947">
        <v>5.8828531740000001</v>
      </c>
      <c r="G1947">
        <v>33.191195409999999</v>
      </c>
    </row>
    <row r="1948" spans="1:7" x14ac:dyDescent="0.35">
      <c r="A1948" t="s">
        <v>12</v>
      </c>
      <c r="B1948">
        <v>370</v>
      </c>
      <c r="C1948" t="s">
        <v>10</v>
      </c>
      <c r="D1948">
        <v>2049</v>
      </c>
      <c r="E1948">
        <v>396.65537590000002</v>
      </c>
      <c r="F1948">
        <v>5.8076103080000001</v>
      </c>
      <c r="G1948">
        <v>33.054614649999998</v>
      </c>
    </row>
    <row r="1949" spans="1:7" x14ac:dyDescent="0.35">
      <c r="A1949" t="s">
        <v>12</v>
      </c>
      <c r="B1949">
        <v>370</v>
      </c>
      <c r="C1949" t="s">
        <v>10</v>
      </c>
      <c r="D1949">
        <v>2050</v>
      </c>
      <c r="E1949">
        <v>392.83120100000002</v>
      </c>
      <c r="F1949">
        <v>5.9624276390000004</v>
      </c>
      <c r="G1949">
        <v>32.735933410000001</v>
      </c>
    </row>
    <row r="1950" spans="1:7" x14ac:dyDescent="0.35">
      <c r="A1950" t="s">
        <v>12</v>
      </c>
      <c r="B1950">
        <v>370</v>
      </c>
      <c r="C1950" t="s">
        <v>10</v>
      </c>
      <c r="D1950">
        <v>2051</v>
      </c>
      <c r="E1950">
        <v>397.74629629999998</v>
      </c>
      <c r="F1950">
        <v>5.7747947919999998</v>
      </c>
      <c r="G1950">
        <v>33.145524690000002</v>
      </c>
    </row>
    <row r="1951" spans="1:7" x14ac:dyDescent="0.35">
      <c r="A1951" t="s">
        <v>12</v>
      </c>
      <c r="B1951">
        <v>370</v>
      </c>
      <c r="C1951" t="s">
        <v>10</v>
      </c>
      <c r="D1951">
        <v>2052</v>
      </c>
      <c r="E1951">
        <v>405.3352089</v>
      </c>
      <c r="F1951">
        <v>5.7636638309999997</v>
      </c>
      <c r="G1951">
        <v>33.777934070000001</v>
      </c>
    </row>
    <row r="1952" spans="1:7" x14ac:dyDescent="0.35">
      <c r="A1952" t="s">
        <v>12</v>
      </c>
      <c r="B1952">
        <v>370</v>
      </c>
      <c r="C1952" t="s">
        <v>10</v>
      </c>
      <c r="D1952">
        <v>2053</v>
      </c>
      <c r="E1952">
        <v>397.86073900000002</v>
      </c>
      <c r="F1952">
        <v>6.121874493</v>
      </c>
      <c r="G1952">
        <v>33.155061590000003</v>
      </c>
    </row>
    <row r="1953" spans="1:7" x14ac:dyDescent="0.35">
      <c r="A1953" t="s">
        <v>12</v>
      </c>
      <c r="B1953">
        <v>370</v>
      </c>
      <c r="C1953" t="s">
        <v>10</v>
      </c>
      <c r="D1953">
        <v>2054</v>
      </c>
      <c r="E1953">
        <v>408.78821590000001</v>
      </c>
      <c r="F1953">
        <v>5.9532194379999996</v>
      </c>
      <c r="G1953">
        <v>34.065684660000002</v>
      </c>
    </row>
    <row r="1954" spans="1:7" x14ac:dyDescent="0.35">
      <c r="A1954" t="s">
        <v>12</v>
      </c>
      <c r="B1954">
        <v>370</v>
      </c>
      <c r="C1954" t="s">
        <v>10</v>
      </c>
      <c r="D1954">
        <v>2055</v>
      </c>
      <c r="E1954">
        <v>401.42894319999999</v>
      </c>
      <c r="F1954">
        <v>5.6527213100000004</v>
      </c>
      <c r="G1954">
        <v>33.452411929999997</v>
      </c>
    </row>
    <row r="1955" spans="1:7" x14ac:dyDescent="0.35">
      <c r="A1955" t="s">
        <v>12</v>
      </c>
      <c r="B1955">
        <v>370</v>
      </c>
      <c r="C1955" t="s">
        <v>10</v>
      </c>
      <c r="D1955">
        <v>2056</v>
      </c>
      <c r="E1955">
        <v>400.02506690000001</v>
      </c>
      <c r="F1955">
        <v>5.8090169400000002</v>
      </c>
      <c r="G1955">
        <v>33.33542224</v>
      </c>
    </row>
    <row r="1956" spans="1:7" x14ac:dyDescent="0.35">
      <c r="A1956" t="s">
        <v>12</v>
      </c>
      <c r="B1956">
        <v>370</v>
      </c>
      <c r="C1956" t="s">
        <v>10</v>
      </c>
      <c r="D1956">
        <v>2057</v>
      </c>
      <c r="E1956">
        <v>406.09197360000002</v>
      </c>
      <c r="F1956">
        <v>5.8359299169999996</v>
      </c>
      <c r="G1956">
        <v>33.840997799999997</v>
      </c>
    </row>
    <row r="1957" spans="1:7" x14ac:dyDescent="0.35">
      <c r="A1957" t="s">
        <v>12</v>
      </c>
      <c r="B1957">
        <v>370</v>
      </c>
      <c r="C1957" t="s">
        <v>10</v>
      </c>
      <c r="D1957">
        <v>2058</v>
      </c>
      <c r="E1957">
        <v>408.0868749</v>
      </c>
      <c r="F1957">
        <v>5.8870869770000001</v>
      </c>
      <c r="G1957">
        <v>34.007239570000003</v>
      </c>
    </row>
    <row r="1958" spans="1:7" x14ac:dyDescent="0.35">
      <c r="A1958" t="s">
        <v>12</v>
      </c>
      <c r="B1958">
        <v>370</v>
      </c>
      <c r="C1958" t="s">
        <v>10</v>
      </c>
      <c r="D1958">
        <v>2059</v>
      </c>
      <c r="E1958">
        <v>402.95526150000001</v>
      </c>
      <c r="F1958">
        <v>6.077946968</v>
      </c>
      <c r="G1958">
        <v>33.579605119999997</v>
      </c>
    </row>
    <row r="1959" spans="1:7" x14ac:dyDescent="0.35">
      <c r="A1959" t="s">
        <v>12</v>
      </c>
      <c r="B1959">
        <v>370</v>
      </c>
      <c r="C1959" t="s">
        <v>10</v>
      </c>
      <c r="D1959">
        <v>2060</v>
      </c>
      <c r="E1959">
        <v>403.15002950000002</v>
      </c>
      <c r="F1959">
        <v>5.828969088</v>
      </c>
      <c r="G1959">
        <v>33.595835790000002</v>
      </c>
    </row>
    <row r="1960" spans="1:7" x14ac:dyDescent="0.35">
      <c r="A1960" t="s">
        <v>12</v>
      </c>
      <c r="B1960">
        <v>370</v>
      </c>
      <c r="C1960" t="s">
        <v>10</v>
      </c>
      <c r="D1960">
        <v>2061</v>
      </c>
      <c r="E1960">
        <v>410.69445639999998</v>
      </c>
      <c r="F1960">
        <v>5.8459387349999998</v>
      </c>
      <c r="G1960">
        <v>34.224538029999998</v>
      </c>
    </row>
    <row r="1961" spans="1:7" x14ac:dyDescent="0.35">
      <c r="A1961" t="s">
        <v>12</v>
      </c>
      <c r="B1961">
        <v>370</v>
      </c>
      <c r="C1961" t="s">
        <v>10</v>
      </c>
      <c r="D1961">
        <v>2062</v>
      </c>
      <c r="E1961">
        <v>402.16003110000003</v>
      </c>
      <c r="F1961">
        <v>6.0070397660000001</v>
      </c>
      <c r="G1961">
        <v>33.513335929999997</v>
      </c>
    </row>
    <row r="1962" spans="1:7" x14ac:dyDescent="0.35">
      <c r="A1962" t="s">
        <v>12</v>
      </c>
      <c r="B1962">
        <v>370</v>
      </c>
      <c r="C1962" t="s">
        <v>10</v>
      </c>
      <c r="D1962">
        <v>2063</v>
      </c>
      <c r="E1962">
        <v>403.8466487</v>
      </c>
      <c r="F1962">
        <v>5.8271052839999999</v>
      </c>
      <c r="G1962">
        <v>33.653887390000001</v>
      </c>
    </row>
    <row r="1963" spans="1:7" x14ac:dyDescent="0.35">
      <c r="A1963" t="s">
        <v>12</v>
      </c>
      <c r="B1963">
        <v>370</v>
      </c>
      <c r="C1963" t="s">
        <v>10</v>
      </c>
      <c r="D1963">
        <v>2064</v>
      </c>
      <c r="E1963">
        <v>406.69411259999998</v>
      </c>
      <c r="F1963">
        <v>5.7074195630000002</v>
      </c>
      <c r="G1963">
        <v>33.891176049999999</v>
      </c>
    </row>
    <row r="1964" spans="1:7" x14ac:dyDescent="0.35">
      <c r="A1964" t="s">
        <v>12</v>
      </c>
      <c r="B1964">
        <v>370</v>
      </c>
      <c r="C1964" t="s">
        <v>10</v>
      </c>
      <c r="D1964">
        <v>2065</v>
      </c>
      <c r="E1964">
        <v>412.38024910000001</v>
      </c>
      <c r="F1964">
        <v>5.8248895200000002</v>
      </c>
      <c r="G1964">
        <v>34.36502076</v>
      </c>
    </row>
    <row r="1965" spans="1:7" x14ac:dyDescent="0.35">
      <c r="A1965" t="s">
        <v>12</v>
      </c>
      <c r="B1965">
        <v>370</v>
      </c>
      <c r="C1965" t="s">
        <v>10</v>
      </c>
      <c r="D1965">
        <v>2066</v>
      </c>
      <c r="E1965">
        <v>412.57527870000001</v>
      </c>
      <c r="F1965">
        <v>6.0085602590000002</v>
      </c>
      <c r="G1965">
        <v>34.381273229999998</v>
      </c>
    </row>
    <row r="1966" spans="1:7" x14ac:dyDescent="0.35">
      <c r="A1966" t="s">
        <v>12</v>
      </c>
      <c r="B1966">
        <v>370</v>
      </c>
      <c r="C1966" t="s">
        <v>10</v>
      </c>
      <c r="D1966">
        <v>2067</v>
      </c>
      <c r="E1966">
        <v>409.44862699999999</v>
      </c>
      <c r="F1966">
        <v>5.7884793820000002</v>
      </c>
      <c r="G1966">
        <v>34.120718920000002</v>
      </c>
    </row>
    <row r="1967" spans="1:7" x14ac:dyDescent="0.35">
      <c r="A1967" t="s">
        <v>12</v>
      </c>
      <c r="B1967">
        <v>370</v>
      </c>
      <c r="C1967" t="s">
        <v>10</v>
      </c>
      <c r="D1967">
        <v>2068</v>
      </c>
      <c r="E1967">
        <v>409.21568509999997</v>
      </c>
      <c r="F1967">
        <v>5.8056972800000004</v>
      </c>
      <c r="G1967">
        <v>34.101307089999999</v>
      </c>
    </row>
    <row r="1968" spans="1:7" x14ac:dyDescent="0.35">
      <c r="A1968" t="s">
        <v>12</v>
      </c>
      <c r="B1968">
        <v>370</v>
      </c>
      <c r="C1968" t="s">
        <v>10</v>
      </c>
      <c r="D1968">
        <v>2069</v>
      </c>
      <c r="E1968">
        <v>415.87679559999998</v>
      </c>
      <c r="F1968">
        <v>5.978980119</v>
      </c>
      <c r="G1968">
        <v>34.656399630000003</v>
      </c>
    </row>
    <row r="1969" spans="1:7" x14ac:dyDescent="0.35">
      <c r="A1969" t="s">
        <v>12</v>
      </c>
      <c r="B1969">
        <v>370</v>
      </c>
      <c r="C1969" t="s">
        <v>10</v>
      </c>
      <c r="D1969">
        <v>2070</v>
      </c>
      <c r="E1969">
        <v>412.98416500000002</v>
      </c>
      <c r="F1969">
        <v>5.778003107</v>
      </c>
      <c r="G1969">
        <v>34.415347089999997</v>
      </c>
    </row>
    <row r="1970" spans="1:7" x14ac:dyDescent="0.35">
      <c r="A1970" t="s">
        <v>12</v>
      </c>
      <c r="B1970">
        <v>370</v>
      </c>
      <c r="C1970" t="s">
        <v>10</v>
      </c>
      <c r="D1970">
        <v>2071</v>
      </c>
      <c r="E1970">
        <v>412.42289310000001</v>
      </c>
      <c r="F1970">
        <v>5.8663163579999997</v>
      </c>
      <c r="G1970">
        <v>34.368574430000002</v>
      </c>
    </row>
    <row r="1971" spans="1:7" x14ac:dyDescent="0.35">
      <c r="A1971" t="s">
        <v>12</v>
      </c>
      <c r="B1971">
        <v>370</v>
      </c>
      <c r="C1971" t="s">
        <v>10</v>
      </c>
      <c r="D1971">
        <v>2072</v>
      </c>
      <c r="E1971">
        <v>415.01799410000001</v>
      </c>
      <c r="F1971">
        <v>5.8320463819999997</v>
      </c>
      <c r="G1971">
        <v>34.584832839999997</v>
      </c>
    </row>
    <row r="1972" spans="1:7" x14ac:dyDescent="0.35">
      <c r="A1972" t="s">
        <v>12</v>
      </c>
      <c r="B1972">
        <v>370</v>
      </c>
      <c r="C1972" t="s">
        <v>10</v>
      </c>
      <c r="D1972">
        <v>2073</v>
      </c>
      <c r="E1972">
        <v>412.31356299999999</v>
      </c>
      <c r="F1972">
        <v>5.7882437739999997</v>
      </c>
      <c r="G1972">
        <v>34.359463580000003</v>
      </c>
    </row>
    <row r="1973" spans="1:7" x14ac:dyDescent="0.35">
      <c r="A1973" t="s">
        <v>12</v>
      </c>
      <c r="B1973">
        <v>370</v>
      </c>
      <c r="C1973" t="s">
        <v>10</v>
      </c>
      <c r="D1973">
        <v>2074</v>
      </c>
      <c r="E1973">
        <v>413.03907830000003</v>
      </c>
      <c r="F1973">
        <v>5.8059997159999996</v>
      </c>
      <c r="G1973">
        <v>34.419923199999999</v>
      </c>
    </row>
    <row r="1974" spans="1:7" x14ac:dyDescent="0.35">
      <c r="A1974" t="s">
        <v>12</v>
      </c>
      <c r="B1974">
        <v>370</v>
      </c>
      <c r="C1974" t="s">
        <v>10</v>
      </c>
      <c r="D1974">
        <v>2075</v>
      </c>
      <c r="E1974">
        <v>418.71875799999998</v>
      </c>
      <c r="F1974">
        <v>6.0840204330000001</v>
      </c>
      <c r="G1974">
        <v>34.893229830000003</v>
      </c>
    </row>
    <row r="1975" spans="1:7" x14ac:dyDescent="0.35">
      <c r="A1975" t="s">
        <v>12</v>
      </c>
      <c r="B1975">
        <v>370</v>
      </c>
      <c r="C1975" t="s">
        <v>10</v>
      </c>
      <c r="D1975">
        <v>2076</v>
      </c>
      <c r="E1975">
        <v>418.1384663</v>
      </c>
      <c r="F1975">
        <v>5.8676788589999997</v>
      </c>
      <c r="G1975">
        <v>34.844872189999997</v>
      </c>
    </row>
    <row r="1976" spans="1:7" x14ac:dyDescent="0.35">
      <c r="A1976" t="s">
        <v>12</v>
      </c>
      <c r="B1976">
        <v>370</v>
      </c>
      <c r="C1976" t="s">
        <v>10</v>
      </c>
      <c r="D1976">
        <v>2077</v>
      </c>
      <c r="E1976">
        <v>415.97252209999999</v>
      </c>
      <c r="F1976">
        <v>5.8314238659999997</v>
      </c>
      <c r="G1976">
        <v>34.664376840000003</v>
      </c>
    </row>
    <row r="1977" spans="1:7" x14ac:dyDescent="0.35">
      <c r="A1977" t="s">
        <v>12</v>
      </c>
      <c r="B1977">
        <v>370</v>
      </c>
      <c r="C1977" t="s">
        <v>10</v>
      </c>
      <c r="D1977">
        <v>2078</v>
      </c>
      <c r="E1977">
        <v>416.55814079999999</v>
      </c>
      <c r="F1977">
        <v>6.0797495960000001</v>
      </c>
      <c r="G1977">
        <v>34.713178399999997</v>
      </c>
    </row>
    <row r="1978" spans="1:7" x14ac:dyDescent="0.35">
      <c r="A1978" t="s">
        <v>12</v>
      </c>
      <c r="B1978">
        <v>370</v>
      </c>
      <c r="C1978" t="s">
        <v>10</v>
      </c>
      <c r="D1978">
        <v>2079</v>
      </c>
      <c r="E1978">
        <v>420.4419398</v>
      </c>
      <c r="F1978">
        <v>6.0364909960000004</v>
      </c>
      <c r="G1978">
        <v>35.036828319999998</v>
      </c>
    </row>
    <row r="1979" spans="1:7" x14ac:dyDescent="0.35">
      <c r="A1979" t="s">
        <v>12</v>
      </c>
      <c r="B1979">
        <v>370</v>
      </c>
      <c r="C1979" t="s">
        <v>10</v>
      </c>
      <c r="D1979">
        <v>2080</v>
      </c>
      <c r="E1979">
        <v>421.30625900000001</v>
      </c>
      <c r="F1979">
        <v>6.0376543859999998</v>
      </c>
      <c r="G1979">
        <v>35.108854909999998</v>
      </c>
    </row>
    <row r="1980" spans="1:7" x14ac:dyDescent="0.35">
      <c r="A1980" t="s">
        <v>12</v>
      </c>
      <c r="B1980">
        <v>370</v>
      </c>
      <c r="C1980" t="s">
        <v>10</v>
      </c>
      <c r="D1980">
        <v>2081</v>
      </c>
      <c r="E1980">
        <v>423.4681549</v>
      </c>
      <c r="F1980">
        <v>5.899974769</v>
      </c>
      <c r="G1980">
        <v>35.289012909999997</v>
      </c>
    </row>
    <row r="1981" spans="1:7" x14ac:dyDescent="0.35">
      <c r="A1981" t="s">
        <v>12</v>
      </c>
      <c r="B1981">
        <v>370</v>
      </c>
      <c r="C1981" t="s">
        <v>10</v>
      </c>
      <c r="D1981">
        <v>2082</v>
      </c>
      <c r="E1981">
        <v>414.36954839999999</v>
      </c>
      <c r="F1981">
        <v>5.9053315529999999</v>
      </c>
      <c r="G1981">
        <v>34.530795699999999</v>
      </c>
    </row>
    <row r="1982" spans="1:7" x14ac:dyDescent="0.35">
      <c r="A1982" t="s">
        <v>12</v>
      </c>
      <c r="B1982">
        <v>370</v>
      </c>
      <c r="C1982" t="s">
        <v>10</v>
      </c>
      <c r="D1982">
        <v>2083</v>
      </c>
      <c r="E1982">
        <v>420.0750974</v>
      </c>
      <c r="F1982">
        <v>5.7617194859999996</v>
      </c>
      <c r="G1982">
        <v>35.006258109999997</v>
      </c>
    </row>
    <row r="1983" spans="1:7" x14ac:dyDescent="0.35">
      <c r="A1983" t="s">
        <v>12</v>
      </c>
      <c r="B1983">
        <v>370</v>
      </c>
      <c r="C1983" t="s">
        <v>10</v>
      </c>
      <c r="D1983">
        <v>2084</v>
      </c>
      <c r="E1983">
        <v>425.08352109999998</v>
      </c>
      <c r="F1983">
        <v>5.8421065800000003</v>
      </c>
      <c r="G1983">
        <v>35.423626759999998</v>
      </c>
    </row>
    <row r="1984" spans="1:7" x14ac:dyDescent="0.35">
      <c r="A1984" t="s">
        <v>12</v>
      </c>
      <c r="B1984">
        <v>370</v>
      </c>
      <c r="C1984" t="s">
        <v>10</v>
      </c>
      <c r="D1984">
        <v>2085</v>
      </c>
      <c r="E1984">
        <v>421.95780209999998</v>
      </c>
      <c r="F1984">
        <v>5.7039298069999997</v>
      </c>
      <c r="G1984">
        <v>35.163150170000002</v>
      </c>
    </row>
    <row r="1985" spans="1:7" x14ac:dyDescent="0.35">
      <c r="A1985" t="s">
        <v>12</v>
      </c>
      <c r="B1985">
        <v>370</v>
      </c>
      <c r="C1985" t="s">
        <v>10</v>
      </c>
      <c r="D1985">
        <v>2086</v>
      </c>
      <c r="E1985">
        <v>427.24851560000002</v>
      </c>
      <c r="F1985">
        <v>5.907494647</v>
      </c>
      <c r="G1985">
        <v>35.604042970000002</v>
      </c>
    </row>
    <row r="1986" spans="1:7" x14ac:dyDescent="0.35">
      <c r="A1986" t="s">
        <v>12</v>
      </c>
      <c r="B1986">
        <v>370</v>
      </c>
      <c r="C1986" t="s">
        <v>10</v>
      </c>
      <c r="D1986">
        <v>2087</v>
      </c>
      <c r="E1986">
        <v>429.62683750000002</v>
      </c>
      <c r="F1986">
        <v>6.0474889020000004</v>
      </c>
      <c r="G1986">
        <v>35.802236460000003</v>
      </c>
    </row>
    <row r="1987" spans="1:7" x14ac:dyDescent="0.35">
      <c r="A1987" t="s">
        <v>12</v>
      </c>
      <c r="B1987">
        <v>370</v>
      </c>
      <c r="C1987" t="s">
        <v>10</v>
      </c>
      <c r="D1987">
        <v>2088</v>
      </c>
      <c r="E1987">
        <v>429.3101029</v>
      </c>
      <c r="F1987">
        <v>5.9480903959999996</v>
      </c>
      <c r="G1987">
        <v>35.775841909999997</v>
      </c>
    </row>
    <row r="1988" spans="1:7" x14ac:dyDescent="0.35">
      <c r="A1988" t="s">
        <v>12</v>
      </c>
      <c r="B1988">
        <v>370</v>
      </c>
      <c r="C1988" t="s">
        <v>10</v>
      </c>
      <c r="D1988">
        <v>2089</v>
      </c>
      <c r="E1988">
        <v>430.34464580000002</v>
      </c>
      <c r="F1988">
        <v>6.0105126039999996</v>
      </c>
      <c r="G1988">
        <v>35.862053809999999</v>
      </c>
    </row>
    <row r="1989" spans="1:7" x14ac:dyDescent="0.35">
      <c r="A1989" t="s">
        <v>12</v>
      </c>
      <c r="B1989">
        <v>370</v>
      </c>
      <c r="C1989" t="s">
        <v>10</v>
      </c>
      <c r="D1989">
        <v>2090</v>
      </c>
      <c r="E1989">
        <v>427.747027</v>
      </c>
      <c r="F1989">
        <v>5.8724862599999996</v>
      </c>
      <c r="G1989">
        <v>35.645585590000003</v>
      </c>
    </row>
    <row r="1990" spans="1:7" x14ac:dyDescent="0.35">
      <c r="A1990" t="s">
        <v>12</v>
      </c>
      <c r="B1990">
        <v>370</v>
      </c>
      <c r="C1990" t="s">
        <v>10</v>
      </c>
      <c r="D1990">
        <v>2091</v>
      </c>
      <c r="E1990">
        <v>427.8776871</v>
      </c>
      <c r="F1990">
        <v>5.7749740100000002</v>
      </c>
      <c r="G1990">
        <v>35.656473920000003</v>
      </c>
    </row>
    <row r="1991" spans="1:7" x14ac:dyDescent="0.35">
      <c r="A1991" t="s">
        <v>12</v>
      </c>
      <c r="B1991">
        <v>370</v>
      </c>
      <c r="C1991" t="s">
        <v>10</v>
      </c>
      <c r="D1991">
        <v>2092</v>
      </c>
      <c r="E1991">
        <v>431.2392279</v>
      </c>
      <c r="F1991">
        <v>5.8611404240000002</v>
      </c>
      <c r="G1991">
        <v>35.936602319999999</v>
      </c>
    </row>
    <row r="1992" spans="1:7" x14ac:dyDescent="0.35">
      <c r="A1992" t="s">
        <v>12</v>
      </c>
      <c r="B1992">
        <v>370</v>
      </c>
      <c r="C1992" t="s">
        <v>10</v>
      </c>
      <c r="D1992">
        <v>2093</v>
      </c>
      <c r="E1992">
        <v>430.87003600000003</v>
      </c>
      <c r="F1992">
        <v>6.0880498530000002</v>
      </c>
      <c r="G1992">
        <v>35.90583633</v>
      </c>
    </row>
    <row r="1993" spans="1:7" x14ac:dyDescent="0.35">
      <c r="A1993" t="s">
        <v>12</v>
      </c>
      <c r="B1993">
        <v>370</v>
      </c>
      <c r="C1993" t="s">
        <v>10</v>
      </c>
      <c r="D1993">
        <v>2094</v>
      </c>
      <c r="E1993">
        <v>436.84473379999997</v>
      </c>
      <c r="F1993">
        <v>5.7609999250000001</v>
      </c>
      <c r="G1993">
        <v>36.40372782</v>
      </c>
    </row>
    <row r="1994" spans="1:7" x14ac:dyDescent="0.35">
      <c r="A1994" t="s">
        <v>12</v>
      </c>
      <c r="B1994">
        <v>370</v>
      </c>
      <c r="C1994" t="s">
        <v>10</v>
      </c>
      <c r="D1994">
        <v>2095</v>
      </c>
      <c r="E1994">
        <v>435.88796350000001</v>
      </c>
      <c r="F1994">
        <v>5.919087481</v>
      </c>
      <c r="G1994">
        <v>36.323996960000002</v>
      </c>
    </row>
    <row r="1995" spans="1:7" x14ac:dyDescent="0.35">
      <c r="A1995" t="s">
        <v>12</v>
      </c>
      <c r="B1995">
        <v>370</v>
      </c>
      <c r="C1995" t="s">
        <v>10</v>
      </c>
      <c r="D1995">
        <v>2096</v>
      </c>
      <c r="E1995">
        <v>440.31699529999997</v>
      </c>
      <c r="F1995">
        <v>5.7615943510000003</v>
      </c>
      <c r="G1995">
        <v>36.693082939999996</v>
      </c>
    </row>
    <row r="1996" spans="1:7" x14ac:dyDescent="0.35">
      <c r="A1996" t="s">
        <v>12</v>
      </c>
      <c r="B1996">
        <v>370</v>
      </c>
      <c r="C1996" t="s">
        <v>10</v>
      </c>
      <c r="D1996">
        <v>2097</v>
      </c>
      <c r="E1996">
        <v>430.1013213</v>
      </c>
      <c r="F1996">
        <v>6.0644705109999997</v>
      </c>
      <c r="G1996">
        <v>35.841776779999996</v>
      </c>
    </row>
    <row r="1997" spans="1:7" x14ac:dyDescent="0.35">
      <c r="A1997" t="s">
        <v>12</v>
      </c>
      <c r="B1997">
        <v>370</v>
      </c>
      <c r="C1997" t="s">
        <v>10</v>
      </c>
      <c r="D1997">
        <v>2098</v>
      </c>
      <c r="E1997">
        <v>441.44790210000002</v>
      </c>
      <c r="F1997">
        <v>5.9864952310000001</v>
      </c>
      <c r="G1997">
        <v>36.787325180000003</v>
      </c>
    </row>
    <row r="1998" spans="1:7" x14ac:dyDescent="0.35">
      <c r="A1998" t="s">
        <v>12</v>
      </c>
      <c r="B1998">
        <v>370</v>
      </c>
      <c r="C1998" t="s">
        <v>10</v>
      </c>
      <c r="D1998">
        <v>2099</v>
      </c>
      <c r="E1998">
        <v>441.19738389999998</v>
      </c>
      <c r="F1998">
        <v>6.0777193279999997</v>
      </c>
      <c r="G1998">
        <v>36.766448660000002</v>
      </c>
    </row>
    <row r="1999" spans="1:7" x14ac:dyDescent="0.35">
      <c r="A1999" t="s">
        <v>12</v>
      </c>
      <c r="B1999">
        <v>370</v>
      </c>
      <c r="C1999" t="s">
        <v>10</v>
      </c>
      <c r="D1999">
        <v>2100</v>
      </c>
      <c r="E1999">
        <v>443.10907250000002</v>
      </c>
      <c r="F1999">
        <v>6.1042523910000002</v>
      </c>
      <c r="G1999">
        <v>36.925756040000003</v>
      </c>
    </row>
    <row r="2000" spans="1:7" x14ac:dyDescent="0.35">
      <c r="A2000" t="s">
        <v>13</v>
      </c>
      <c r="B2000" t="s">
        <v>14</v>
      </c>
      <c r="C2000" t="s">
        <v>15</v>
      </c>
      <c r="D2000">
        <v>141.1018918</v>
      </c>
    </row>
    <row r="2001" spans="1:4" x14ac:dyDescent="0.35">
      <c r="A2001" t="s">
        <v>13</v>
      </c>
      <c r="B2001" t="s">
        <v>16</v>
      </c>
      <c r="C2001" t="s">
        <v>15</v>
      </c>
      <c r="D2001">
        <v>150.09069479999999</v>
      </c>
    </row>
    <row r="2002" spans="1:4" x14ac:dyDescent="0.35">
      <c r="A2002" t="s">
        <v>13</v>
      </c>
      <c r="B2002" t="s">
        <v>17</v>
      </c>
      <c r="C2002" t="s">
        <v>15</v>
      </c>
      <c r="D2002">
        <v>166.2103985</v>
      </c>
    </row>
    <row r="2003" spans="1:4" x14ac:dyDescent="0.35">
      <c r="A2003" t="s">
        <v>13</v>
      </c>
      <c r="B2003" t="s">
        <v>18</v>
      </c>
      <c r="C2003" t="s">
        <v>15</v>
      </c>
      <c r="D2003">
        <v>188.7663536</v>
      </c>
    </row>
    <row r="2004" spans="1:4" x14ac:dyDescent="0.35">
      <c r="A2004" t="s">
        <v>13</v>
      </c>
      <c r="B2004" t="s">
        <v>19</v>
      </c>
      <c r="C2004" t="s">
        <v>15</v>
      </c>
      <c r="D2004">
        <v>196.87352519999999</v>
      </c>
    </row>
    <row r="2005" spans="1:4" x14ac:dyDescent="0.35">
      <c r="A2005" t="s">
        <v>13</v>
      </c>
      <c r="B2005" t="s">
        <v>20</v>
      </c>
      <c r="C2005" t="s">
        <v>15</v>
      </c>
      <c r="D2005">
        <v>205.20781270000001</v>
      </c>
    </row>
    <row r="2006" spans="1:4" x14ac:dyDescent="0.35">
      <c r="A2006" t="s">
        <v>13</v>
      </c>
      <c r="B2006" t="s">
        <v>21</v>
      </c>
      <c r="C2006" t="s">
        <v>15</v>
      </c>
      <c r="D2006">
        <v>203.953925</v>
      </c>
    </row>
    <row r="2007" spans="1:4" x14ac:dyDescent="0.35">
      <c r="A2007" t="s">
        <v>13</v>
      </c>
      <c r="B2007" t="s">
        <v>22</v>
      </c>
      <c r="C2007" t="s">
        <v>15</v>
      </c>
      <c r="D2007">
        <v>206.99247120000001</v>
      </c>
    </row>
    <row r="2008" spans="1:4" x14ac:dyDescent="0.35">
      <c r="A2008" t="s">
        <v>13</v>
      </c>
      <c r="B2008" t="s">
        <v>23</v>
      </c>
      <c r="C2008" t="s">
        <v>15</v>
      </c>
      <c r="D2008">
        <v>208.90562499999999</v>
      </c>
    </row>
    <row r="2009" spans="1:4" x14ac:dyDescent="0.35">
      <c r="A2009" t="s">
        <v>13</v>
      </c>
      <c r="B2009" t="s">
        <v>24</v>
      </c>
      <c r="C2009" t="s">
        <v>15</v>
      </c>
      <c r="D2009">
        <v>197.36588209999999</v>
      </c>
    </row>
    <row r="2010" spans="1:4" x14ac:dyDescent="0.35">
      <c r="A2010" t="s">
        <v>13</v>
      </c>
      <c r="B2010" t="s">
        <v>25</v>
      </c>
      <c r="C2010" t="s">
        <v>15</v>
      </c>
      <c r="D2010">
        <v>171.14949429999999</v>
      </c>
    </row>
    <row r="2011" spans="1:4" x14ac:dyDescent="0.35">
      <c r="A2011" t="s">
        <v>13</v>
      </c>
      <c r="B2011" t="s">
        <v>26</v>
      </c>
      <c r="C2011" t="s">
        <v>15</v>
      </c>
      <c r="D2011">
        <v>145.23565489999999</v>
      </c>
    </row>
    <row r="2012" spans="1:4" x14ac:dyDescent="0.35">
      <c r="A2012" t="s">
        <v>13</v>
      </c>
      <c r="B2012" t="s">
        <v>27</v>
      </c>
      <c r="C2012" t="s">
        <v>15</v>
      </c>
      <c r="D2012">
        <v>148.147594</v>
      </c>
    </row>
    <row r="2013" spans="1:4" x14ac:dyDescent="0.35">
      <c r="A2013" t="s">
        <v>13</v>
      </c>
      <c r="B2013" t="s">
        <v>28</v>
      </c>
      <c r="C2013" t="s">
        <v>15</v>
      </c>
      <c r="D2013">
        <v>170.58525259999999</v>
      </c>
    </row>
    <row r="2014" spans="1:4" x14ac:dyDescent="0.35">
      <c r="A2014" t="s">
        <v>13</v>
      </c>
      <c r="B2014" t="s">
        <v>29</v>
      </c>
      <c r="C2014" t="s">
        <v>15</v>
      </c>
      <c r="D2014">
        <v>166.392233</v>
      </c>
    </row>
    <row r="2015" spans="1:4" x14ac:dyDescent="0.35">
      <c r="A2015" t="s">
        <v>13</v>
      </c>
      <c r="B2015" t="s">
        <v>30</v>
      </c>
      <c r="C2015" t="s">
        <v>15</v>
      </c>
      <c r="D2015">
        <v>192.517878</v>
      </c>
    </row>
    <row r="2016" spans="1:4" x14ac:dyDescent="0.35">
      <c r="A2016" t="s">
        <v>13</v>
      </c>
      <c r="B2016" t="s">
        <v>31</v>
      </c>
      <c r="C2016" t="s">
        <v>15</v>
      </c>
      <c r="D2016">
        <v>198.88674280000001</v>
      </c>
    </row>
    <row r="2017" spans="1:4" x14ac:dyDescent="0.35">
      <c r="A2017" t="s">
        <v>13</v>
      </c>
      <c r="B2017" t="s">
        <v>32</v>
      </c>
      <c r="C2017" t="s">
        <v>15</v>
      </c>
      <c r="D2017">
        <v>202.2957653</v>
      </c>
    </row>
    <row r="2018" spans="1:4" x14ac:dyDescent="0.35">
      <c r="A2018" t="s">
        <v>13</v>
      </c>
      <c r="B2018" t="s">
        <v>33</v>
      </c>
      <c r="C2018" t="s">
        <v>15</v>
      </c>
      <c r="D2018">
        <v>204.38462000000001</v>
      </c>
    </row>
    <row r="2019" spans="1:4" x14ac:dyDescent="0.35">
      <c r="A2019" t="s">
        <v>13</v>
      </c>
      <c r="B2019" t="s">
        <v>34</v>
      </c>
      <c r="C2019" t="s">
        <v>15</v>
      </c>
      <c r="D2019">
        <v>204.51811850000001</v>
      </c>
    </row>
    <row r="2020" spans="1:4" x14ac:dyDescent="0.35">
      <c r="A2020" t="s">
        <v>13</v>
      </c>
      <c r="B2020" t="s">
        <v>35</v>
      </c>
      <c r="C2020" t="s">
        <v>15</v>
      </c>
      <c r="D2020">
        <v>203.2806836</v>
      </c>
    </row>
    <row r="2021" spans="1:4" x14ac:dyDescent="0.35">
      <c r="A2021" t="s">
        <v>13</v>
      </c>
      <c r="B2021" t="s">
        <v>36</v>
      </c>
      <c r="C2021" t="s">
        <v>15</v>
      </c>
      <c r="D2021">
        <v>194.12400930000001</v>
      </c>
    </row>
    <row r="2022" spans="1:4" x14ac:dyDescent="0.35">
      <c r="A2022" t="s">
        <v>13</v>
      </c>
      <c r="B2022" t="s">
        <v>37</v>
      </c>
      <c r="C2022" t="s">
        <v>15</v>
      </c>
      <c r="D2022">
        <v>168.6748049</v>
      </c>
    </row>
    <row r="2023" spans="1:4" x14ac:dyDescent="0.35">
      <c r="A2023" t="s">
        <v>13</v>
      </c>
      <c r="B2023" t="s">
        <v>38</v>
      </c>
      <c r="C2023" t="s">
        <v>15</v>
      </c>
      <c r="D2023">
        <v>134.26182539999999</v>
      </c>
    </row>
    <row r="2024" spans="1:4" x14ac:dyDescent="0.35">
      <c r="A2024" t="s">
        <v>13</v>
      </c>
      <c r="B2024" t="s">
        <v>39</v>
      </c>
      <c r="C2024" t="s">
        <v>15</v>
      </c>
      <c r="D2024">
        <v>135.0446919</v>
      </c>
    </row>
    <row r="2025" spans="1:4" x14ac:dyDescent="0.35">
      <c r="A2025" t="s">
        <v>13</v>
      </c>
      <c r="B2025" t="s">
        <v>40</v>
      </c>
      <c r="C2025" t="s">
        <v>15</v>
      </c>
      <c r="D2025">
        <v>142.48701700000001</v>
      </c>
    </row>
    <row r="2026" spans="1:4" x14ac:dyDescent="0.35">
      <c r="A2026" t="s">
        <v>13</v>
      </c>
      <c r="B2026" t="s">
        <v>41</v>
      </c>
      <c r="C2026" t="s">
        <v>15</v>
      </c>
      <c r="D2026">
        <v>167.60702130000001</v>
      </c>
    </row>
    <row r="2027" spans="1:4" x14ac:dyDescent="0.35">
      <c r="A2027" t="s">
        <v>13</v>
      </c>
      <c r="B2027" t="s">
        <v>42</v>
      </c>
      <c r="C2027" t="s">
        <v>15</v>
      </c>
      <c r="D2027">
        <v>189.24816290000001</v>
      </c>
    </row>
    <row r="2028" spans="1:4" x14ac:dyDescent="0.35">
      <c r="A2028" t="s">
        <v>13</v>
      </c>
      <c r="B2028" t="s">
        <v>43</v>
      </c>
      <c r="C2028" t="s">
        <v>15</v>
      </c>
      <c r="D2028">
        <v>196.45658890000001</v>
      </c>
    </row>
    <row r="2029" spans="1:4" x14ac:dyDescent="0.35">
      <c r="A2029" t="s">
        <v>13</v>
      </c>
      <c r="B2029" t="s">
        <v>44</v>
      </c>
      <c r="C2029" t="s">
        <v>15</v>
      </c>
      <c r="D2029">
        <v>198.0242101</v>
      </c>
    </row>
    <row r="2030" spans="1:4" x14ac:dyDescent="0.35">
      <c r="A2030" t="s">
        <v>13</v>
      </c>
      <c r="B2030" t="s">
        <v>45</v>
      </c>
      <c r="C2030" t="s">
        <v>15</v>
      </c>
      <c r="D2030">
        <v>198.80492380000001</v>
      </c>
    </row>
    <row r="2031" spans="1:4" x14ac:dyDescent="0.35">
      <c r="A2031" t="s">
        <v>13</v>
      </c>
      <c r="B2031" t="s">
        <v>46</v>
      </c>
      <c r="C2031" t="s">
        <v>15</v>
      </c>
      <c r="D2031">
        <v>200.88772900000001</v>
      </c>
    </row>
    <row r="2032" spans="1:4" x14ac:dyDescent="0.35">
      <c r="A2032" t="s">
        <v>13</v>
      </c>
      <c r="B2032" t="s">
        <v>47</v>
      </c>
      <c r="C2032" t="s">
        <v>15</v>
      </c>
      <c r="D2032">
        <v>200.8527187</v>
      </c>
    </row>
    <row r="2033" spans="1:4" x14ac:dyDescent="0.35">
      <c r="A2033" t="s">
        <v>13</v>
      </c>
      <c r="B2033" t="s">
        <v>48</v>
      </c>
      <c r="C2033" t="s">
        <v>15</v>
      </c>
      <c r="D2033">
        <v>193.60290810000001</v>
      </c>
    </row>
    <row r="2034" spans="1:4" x14ac:dyDescent="0.35">
      <c r="A2034" t="s">
        <v>13</v>
      </c>
      <c r="B2034" t="s">
        <v>49</v>
      </c>
      <c r="C2034" t="s">
        <v>15</v>
      </c>
      <c r="D2034">
        <v>171.995093</v>
      </c>
    </row>
    <row r="2035" spans="1:4" x14ac:dyDescent="0.35">
      <c r="A2035" t="s">
        <v>13</v>
      </c>
      <c r="B2035" t="s">
        <v>50</v>
      </c>
      <c r="C2035" t="s">
        <v>15</v>
      </c>
      <c r="D2035">
        <v>142.63767780000001</v>
      </c>
    </row>
    <row r="2036" spans="1:4" x14ac:dyDescent="0.35">
      <c r="A2036" t="s">
        <v>13</v>
      </c>
      <c r="B2036" t="s">
        <v>51</v>
      </c>
      <c r="C2036" t="s">
        <v>15</v>
      </c>
      <c r="D2036">
        <v>136.9610088</v>
      </c>
    </row>
    <row r="2037" spans="1:4" x14ac:dyDescent="0.35">
      <c r="A2037" t="s">
        <v>13</v>
      </c>
      <c r="B2037" t="s">
        <v>52</v>
      </c>
      <c r="C2037" t="s">
        <v>15</v>
      </c>
      <c r="D2037">
        <v>143.80607839999999</v>
      </c>
    </row>
    <row r="2038" spans="1:4" x14ac:dyDescent="0.35">
      <c r="A2038" t="s">
        <v>13</v>
      </c>
      <c r="B2038" t="s">
        <v>53</v>
      </c>
      <c r="C2038" t="s">
        <v>15</v>
      </c>
      <c r="D2038">
        <v>166.941429</v>
      </c>
    </row>
    <row r="2039" spans="1:4" x14ac:dyDescent="0.35">
      <c r="A2039" t="s">
        <v>13</v>
      </c>
      <c r="B2039" t="s">
        <v>54</v>
      </c>
      <c r="C2039" t="s">
        <v>15</v>
      </c>
      <c r="D2039">
        <v>184.22059730000001</v>
      </c>
    </row>
    <row r="2040" spans="1:4" x14ac:dyDescent="0.35">
      <c r="A2040" t="s">
        <v>13</v>
      </c>
      <c r="B2040" t="s">
        <v>55</v>
      </c>
      <c r="C2040" t="s">
        <v>15</v>
      </c>
      <c r="D2040">
        <v>201.5482098</v>
      </c>
    </row>
    <row r="2041" spans="1:4" x14ac:dyDescent="0.35">
      <c r="A2041" t="s">
        <v>13</v>
      </c>
      <c r="B2041" t="s">
        <v>56</v>
      </c>
      <c r="C2041" t="s">
        <v>15</v>
      </c>
      <c r="D2041">
        <v>204.96562710000001</v>
      </c>
    </row>
    <row r="2042" spans="1:4" x14ac:dyDescent="0.35">
      <c r="A2042" t="s">
        <v>13</v>
      </c>
      <c r="B2042" t="s">
        <v>57</v>
      </c>
      <c r="C2042" t="s">
        <v>15</v>
      </c>
      <c r="D2042">
        <v>202.87846830000001</v>
      </c>
    </row>
    <row r="2043" spans="1:4" x14ac:dyDescent="0.35">
      <c r="A2043" t="s">
        <v>13</v>
      </c>
      <c r="B2043" t="s">
        <v>58</v>
      </c>
      <c r="C2043" t="s">
        <v>15</v>
      </c>
      <c r="D2043">
        <v>202.94401479999999</v>
      </c>
    </row>
    <row r="2044" spans="1:4" x14ac:dyDescent="0.35">
      <c r="A2044" t="s">
        <v>13</v>
      </c>
      <c r="B2044" t="s">
        <v>59</v>
      </c>
      <c r="C2044" t="s">
        <v>15</v>
      </c>
      <c r="D2044">
        <v>201.25139809999999</v>
      </c>
    </row>
    <row r="2045" spans="1:4" x14ac:dyDescent="0.35">
      <c r="A2045" t="s">
        <v>13</v>
      </c>
      <c r="B2045" t="s">
        <v>60</v>
      </c>
      <c r="C2045" t="s">
        <v>15</v>
      </c>
      <c r="D2045">
        <v>192.2702443</v>
      </c>
    </row>
    <row r="2046" spans="1:4" x14ac:dyDescent="0.35">
      <c r="A2046" t="s">
        <v>13</v>
      </c>
      <c r="B2046" t="s">
        <v>61</v>
      </c>
      <c r="C2046" t="s">
        <v>15</v>
      </c>
      <c r="D2046">
        <v>168.02635090000001</v>
      </c>
    </row>
    <row r="2047" spans="1:4" x14ac:dyDescent="0.35">
      <c r="A2047" t="s">
        <v>13</v>
      </c>
      <c r="B2047" t="s">
        <v>62</v>
      </c>
      <c r="C2047" t="s">
        <v>15</v>
      </c>
      <c r="D2047">
        <v>147.62181440000001</v>
      </c>
    </row>
    <row r="2048" spans="1:4" x14ac:dyDescent="0.35">
      <c r="A2048" t="s">
        <v>13</v>
      </c>
      <c r="B2048" t="s">
        <v>63</v>
      </c>
      <c r="C2048" t="s">
        <v>15</v>
      </c>
      <c r="D2048">
        <v>141.56388079999999</v>
      </c>
    </row>
    <row r="2049" spans="1:4" x14ac:dyDescent="0.35">
      <c r="A2049" t="s">
        <v>13</v>
      </c>
      <c r="B2049" t="s">
        <v>64</v>
      </c>
      <c r="C2049" t="s">
        <v>15</v>
      </c>
      <c r="D2049">
        <v>144.7086966</v>
      </c>
    </row>
    <row r="2050" spans="1:4" x14ac:dyDescent="0.35">
      <c r="A2050" t="s">
        <v>13</v>
      </c>
      <c r="B2050" t="s">
        <v>65</v>
      </c>
      <c r="C2050" t="s">
        <v>15</v>
      </c>
      <c r="D2050">
        <v>168.6054819</v>
      </c>
    </row>
    <row r="2051" spans="1:4" x14ac:dyDescent="0.35">
      <c r="A2051" t="s">
        <v>13</v>
      </c>
      <c r="B2051" t="s">
        <v>66</v>
      </c>
      <c r="C2051" t="s">
        <v>15</v>
      </c>
      <c r="D2051">
        <v>186.8030717</v>
      </c>
    </row>
    <row r="2052" spans="1:4" x14ac:dyDescent="0.35">
      <c r="A2052" t="s">
        <v>13</v>
      </c>
      <c r="B2052" t="s">
        <v>67</v>
      </c>
      <c r="C2052" t="s">
        <v>15</v>
      </c>
      <c r="D2052">
        <v>199.2359075</v>
      </c>
    </row>
    <row r="2053" spans="1:4" x14ac:dyDescent="0.35">
      <c r="A2053" t="s">
        <v>13</v>
      </c>
      <c r="B2053" t="s">
        <v>68</v>
      </c>
      <c r="C2053" t="s">
        <v>15</v>
      </c>
      <c r="D2053">
        <v>200.0204818</v>
      </c>
    </row>
    <row r="2054" spans="1:4" x14ac:dyDescent="0.35">
      <c r="A2054" t="s">
        <v>13</v>
      </c>
      <c r="B2054" t="s">
        <v>69</v>
      </c>
      <c r="C2054" t="s">
        <v>15</v>
      </c>
      <c r="D2054">
        <v>202.1564218</v>
      </c>
    </row>
    <row r="2055" spans="1:4" x14ac:dyDescent="0.35">
      <c r="A2055" t="s">
        <v>13</v>
      </c>
      <c r="B2055" t="s">
        <v>70</v>
      </c>
      <c r="C2055" t="s">
        <v>15</v>
      </c>
      <c r="D2055">
        <v>211.22610560000001</v>
      </c>
    </row>
    <row r="2056" spans="1:4" x14ac:dyDescent="0.35">
      <c r="A2056" t="s">
        <v>13</v>
      </c>
      <c r="B2056" t="s">
        <v>71</v>
      </c>
      <c r="C2056" t="s">
        <v>15</v>
      </c>
      <c r="D2056">
        <v>203.18700609999999</v>
      </c>
    </row>
    <row r="2057" spans="1:4" x14ac:dyDescent="0.35">
      <c r="A2057" t="s">
        <v>13</v>
      </c>
      <c r="B2057" t="s">
        <v>72</v>
      </c>
      <c r="C2057" t="s">
        <v>15</v>
      </c>
      <c r="D2057">
        <v>190.2447473</v>
      </c>
    </row>
    <row r="2058" spans="1:4" x14ac:dyDescent="0.35">
      <c r="A2058" t="s">
        <v>13</v>
      </c>
      <c r="B2058" t="s">
        <v>73</v>
      </c>
      <c r="C2058" t="s">
        <v>15</v>
      </c>
      <c r="D2058">
        <v>170.79023900000001</v>
      </c>
    </row>
    <row r="2059" spans="1:4" x14ac:dyDescent="0.35">
      <c r="A2059" t="s">
        <v>13</v>
      </c>
      <c r="B2059" t="s">
        <v>74</v>
      </c>
      <c r="C2059" t="s">
        <v>15</v>
      </c>
      <c r="D2059">
        <v>145.38787930000001</v>
      </c>
    </row>
    <row r="2060" spans="1:4" x14ac:dyDescent="0.35">
      <c r="A2060" t="s">
        <v>13</v>
      </c>
      <c r="B2060" t="s">
        <v>75</v>
      </c>
      <c r="C2060" t="s">
        <v>15</v>
      </c>
      <c r="D2060">
        <v>131.61735239999999</v>
      </c>
    </row>
    <row r="2061" spans="1:4" x14ac:dyDescent="0.35">
      <c r="A2061" t="s">
        <v>13</v>
      </c>
      <c r="B2061" t="s">
        <v>76</v>
      </c>
      <c r="C2061" t="s">
        <v>15</v>
      </c>
      <c r="D2061">
        <v>144.0611327</v>
      </c>
    </row>
    <row r="2062" spans="1:4" x14ac:dyDescent="0.35">
      <c r="A2062" t="s">
        <v>13</v>
      </c>
      <c r="B2062" t="s">
        <v>77</v>
      </c>
      <c r="C2062" t="s">
        <v>15</v>
      </c>
      <c r="D2062">
        <v>174.57454870000001</v>
      </c>
    </row>
    <row r="2063" spans="1:4" x14ac:dyDescent="0.35">
      <c r="A2063" t="s">
        <v>13</v>
      </c>
      <c r="B2063" t="s">
        <v>78</v>
      </c>
      <c r="C2063" t="s">
        <v>15</v>
      </c>
      <c r="D2063">
        <v>192.57515000000001</v>
      </c>
    </row>
    <row r="2064" spans="1:4" x14ac:dyDescent="0.35">
      <c r="A2064" t="s">
        <v>13</v>
      </c>
      <c r="B2064" t="s">
        <v>79</v>
      </c>
      <c r="C2064" t="s">
        <v>15</v>
      </c>
      <c r="D2064">
        <v>199.17589330000001</v>
      </c>
    </row>
    <row r="2065" spans="1:4" x14ac:dyDescent="0.35">
      <c r="A2065" t="s">
        <v>13</v>
      </c>
      <c r="B2065" t="s">
        <v>80</v>
      </c>
      <c r="C2065" t="s">
        <v>15</v>
      </c>
      <c r="D2065">
        <v>204.574669</v>
      </c>
    </row>
    <row r="2066" spans="1:4" x14ac:dyDescent="0.35">
      <c r="A2066" t="s">
        <v>13</v>
      </c>
      <c r="B2066" t="s">
        <v>81</v>
      </c>
      <c r="C2066" t="s">
        <v>15</v>
      </c>
      <c r="D2066">
        <v>203.95189239999999</v>
      </c>
    </row>
    <row r="2067" spans="1:4" x14ac:dyDescent="0.35">
      <c r="A2067" t="s">
        <v>13</v>
      </c>
      <c r="B2067" t="s">
        <v>82</v>
      </c>
      <c r="C2067" t="s">
        <v>15</v>
      </c>
      <c r="D2067">
        <v>207.18899060000001</v>
      </c>
    </row>
    <row r="2068" spans="1:4" x14ac:dyDescent="0.35">
      <c r="A2068" t="s">
        <v>13</v>
      </c>
      <c r="B2068" t="s">
        <v>83</v>
      </c>
      <c r="C2068" t="s">
        <v>15</v>
      </c>
      <c r="D2068">
        <v>208.06830070000001</v>
      </c>
    </row>
    <row r="2069" spans="1:4" x14ac:dyDescent="0.35">
      <c r="A2069" t="s">
        <v>13</v>
      </c>
      <c r="B2069" t="s">
        <v>84</v>
      </c>
      <c r="C2069" t="s">
        <v>15</v>
      </c>
      <c r="D2069">
        <v>191.52596</v>
      </c>
    </row>
    <row r="2070" spans="1:4" x14ac:dyDescent="0.35">
      <c r="A2070" t="s">
        <v>13</v>
      </c>
      <c r="B2070" t="s">
        <v>85</v>
      </c>
      <c r="C2070" t="s">
        <v>15</v>
      </c>
      <c r="D2070">
        <v>167.8792139</v>
      </c>
    </row>
    <row r="2071" spans="1:4" x14ac:dyDescent="0.35">
      <c r="A2071" t="s">
        <v>13</v>
      </c>
      <c r="B2071" t="s">
        <v>86</v>
      </c>
      <c r="C2071" t="s">
        <v>15</v>
      </c>
      <c r="D2071">
        <v>142.21252720000001</v>
      </c>
    </row>
    <row r="2072" spans="1:4" x14ac:dyDescent="0.35">
      <c r="A2072" t="s">
        <v>13</v>
      </c>
      <c r="B2072" t="s">
        <v>87</v>
      </c>
      <c r="C2072" t="s">
        <v>15</v>
      </c>
      <c r="D2072">
        <v>143.60777899999999</v>
      </c>
    </row>
    <row r="2073" spans="1:4" x14ac:dyDescent="0.35">
      <c r="A2073" t="s">
        <v>13</v>
      </c>
      <c r="B2073" t="s">
        <v>88</v>
      </c>
      <c r="C2073" t="s">
        <v>15</v>
      </c>
      <c r="D2073">
        <v>160.29079820000001</v>
      </c>
    </row>
    <row r="2074" spans="1:4" x14ac:dyDescent="0.35">
      <c r="A2074" t="s">
        <v>13</v>
      </c>
      <c r="B2074" t="s">
        <v>89</v>
      </c>
      <c r="C2074" t="s">
        <v>15</v>
      </c>
      <c r="D2074">
        <v>177.95675130000001</v>
      </c>
    </row>
    <row r="2075" spans="1:4" x14ac:dyDescent="0.35">
      <c r="A2075" t="s">
        <v>13</v>
      </c>
      <c r="B2075" t="s">
        <v>90</v>
      </c>
      <c r="C2075" t="s">
        <v>15</v>
      </c>
      <c r="D2075">
        <v>190.65301210000001</v>
      </c>
    </row>
    <row r="2076" spans="1:4" x14ac:dyDescent="0.35">
      <c r="A2076" t="s">
        <v>13</v>
      </c>
      <c r="B2076" t="s">
        <v>91</v>
      </c>
      <c r="C2076" t="s">
        <v>15</v>
      </c>
      <c r="D2076">
        <v>196.89074769999999</v>
      </c>
    </row>
    <row r="2077" spans="1:4" x14ac:dyDescent="0.35">
      <c r="A2077" t="s">
        <v>13</v>
      </c>
      <c r="B2077" t="s">
        <v>92</v>
      </c>
      <c r="C2077" t="s">
        <v>15</v>
      </c>
      <c r="D2077">
        <v>201.22827040000001</v>
      </c>
    </row>
    <row r="2078" spans="1:4" x14ac:dyDescent="0.35">
      <c r="A2078" t="s">
        <v>13</v>
      </c>
      <c r="B2078" t="s">
        <v>93</v>
      </c>
      <c r="C2078" t="s">
        <v>15</v>
      </c>
      <c r="D2078">
        <v>203.2648682</v>
      </c>
    </row>
    <row r="2079" spans="1:4" x14ac:dyDescent="0.35">
      <c r="A2079" t="s">
        <v>13</v>
      </c>
      <c r="B2079" t="s">
        <v>94</v>
      </c>
      <c r="C2079" t="s">
        <v>15</v>
      </c>
      <c r="D2079">
        <v>206.6153439</v>
      </c>
    </row>
    <row r="2080" spans="1:4" x14ac:dyDescent="0.35">
      <c r="A2080" t="s">
        <v>13</v>
      </c>
      <c r="B2080" t="s">
        <v>95</v>
      </c>
      <c r="C2080" t="s">
        <v>15</v>
      </c>
      <c r="D2080">
        <v>208.5139332</v>
      </c>
    </row>
    <row r="2081" spans="1:4" x14ac:dyDescent="0.35">
      <c r="A2081" t="s">
        <v>13</v>
      </c>
      <c r="B2081" t="s">
        <v>96</v>
      </c>
      <c r="C2081" t="s">
        <v>15</v>
      </c>
      <c r="D2081">
        <v>195.55848080000001</v>
      </c>
    </row>
    <row r="2082" spans="1:4" x14ac:dyDescent="0.35">
      <c r="A2082" t="s">
        <v>13</v>
      </c>
      <c r="B2082" t="s">
        <v>97</v>
      </c>
      <c r="C2082" t="s">
        <v>15</v>
      </c>
      <c r="D2082">
        <v>167.74043560000001</v>
      </c>
    </row>
    <row r="2083" spans="1:4" x14ac:dyDescent="0.35">
      <c r="A2083" t="s">
        <v>13</v>
      </c>
      <c r="B2083" t="s">
        <v>98</v>
      </c>
      <c r="C2083" t="s">
        <v>15</v>
      </c>
      <c r="D2083">
        <v>151.87874489999999</v>
      </c>
    </row>
    <row r="2084" spans="1:4" x14ac:dyDescent="0.35">
      <c r="A2084" t="s">
        <v>13</v>
      </c>
      <c r="B2084" t="s">
        <v>99</v>
      </c>
      <c r="C2084" t="s">
        <v>15</v>
      </c>
      <c r="D2084">
        <v>141.73561280000001</v>
      </c>
    </row>
    <row r="2085" spans="1:4" x14ac:dyDescent="0.35">
      <c r="A2085" t="s">
        <v>13</v>
      </c>
      <c r="B2085" t="s">
        <v>100</v>
      </c>
      <c r="C2085" t="s">
        <v>15</v>
      </c>
      <c r="D2085">
        <v>154.477191</v>
      </c>
    </row>
    <row r="2086" spans="1:4" x14ac:dyDescent="0.35">
      <c r="A2086" t="s">
        <v>13</v>
      </c>
      <c r="B2086" t="s">
        <v>101</v>
      </c>
      <c r="C2086" t="s">
        <v>15</v>
      </c>
      <c r="D2086">
        <v>174.118056</v>
      </c>
    </row>
    <row r="2087" spans="1:4" x14ac:dyDescent="0.35">
      <c r="A2087" t="s">
        <v>13</v>
      </c>
      <c r="B2087" t="s">
        <v>102</v>
      </c>
      <c r="C2087" t="s">
        <v>15</v>
      </c>
      <c r="D2087">
        <v>188.7686266</v>
      </c>
    </row>
    <row r="2088" spans="1:4" x14ac:dyDescent="0.35">
      <c r="A2088" t="s">
        <v>13</v>
      </c>
      <c r="B2088" t="s">
        <v>103</v>
      </c>
      <c r="C2088" t="s">
        <v>15</v>
      </c>
      <c r="D2088">
        <v>196.2856026</v>
      </c>
    </row>
    <row r="2089" spans="1:4" x14ac:dyDescent="0.35">
      <c r="A2089" t="s">
        <v>13</v>
      </c>
      <c r="B2089" t="s">
        <v>104</v>
      </c>
      <c r="C2089" t="s">
        <v>15</v>
      </c>
      <c r="D2089">
        <v>202.15081720000001</v>
      </c>
    </row>
    <row r="2090" spans="1:4" x14ac:dyDescent="0.35">
      <c r="A2090" t="s">
        <v>13</v>
      </c>
      <c r="B2090" t="s">
        <v>105</v>
      </c>
      <c r="C2090" t="s">
        <v>15</v>
      </c>
      <c r="D2090">
        <v>203.13206729999999</v>
      </c>
    </row>
    <row r="2091" spans="1:4" x14ac:dyDescent="0.35">
      <c r="A2091" t="s">
        <v>13</v>
      </c>
      <c r="B2091" t="s">
        <v>106</v>
      </c>
      <c r="C2091" t="s">
        <v>15</v>
      </c>
      <c r="D2091">
        <v>205.52451679999999</v>
      </c>
    </row>
    <row r="2092" spans="1:4" x14ac:dyDescent="0.35">
      <c r="A2092" t="s">
        <v>13</v>
      </c>
      <c r="B2092" t="s">
        <v>107</v>
      </c>
      <c r="C2092" t="s">
        <v>15</v>
      </c>
      <c r="D2092">
        <v>204.02425819999999</v>
      </c>
    </row>
    <row r="2093" spans="1:4" x14ac:dyDescent="0.35">
      <c r="A2093" t="s">
        <v>13</v>
      </c>
      <c r="B2093" t="s">
        <v>108</v>
      </c>
      <c r="C2093" t="s">
        <v>15</v>
      </c>
      <c r="D2093">
        <v>192.71076529999999</v>
      </c>
    </row>
    <row r="2094" spans="1:4" x14ac:dyDescent="0.35">
      <c r="A2094" t="s">
        <v>13</v>
      </c>
      <c r="B2094" t="s">
        <v>109</v>
      </c>
      <c r="C2094" t="s">
        <v>15</v>
      </c>
      <c r="D2094">
        <v>167.48156879999999</v>
      </c>
    </row>
    <row r="2095" spans="1:4" x14ac:dyDescent="0.35">
      <c r="A2095" t="s">
        <v>13</v>
      </c>
      <c r="B2095" t="s">
        <v>110</v>
      </c>
      <c r="C2095" t="s">
        <v>15</v>
      </c>
      <c r="D2095">
        <v>151.6830673</v>
      </c>
    </row>
    <row r="2096" spans="1:4" x14ac:dyDescent="0.35">
      <c r="A2096" t="s">
        <v>13</v>
      </c>
      <c r="B2096" t="s">
        <v>111</v>
      </c>
      <c r="C2096" t="s">
        <v>15</v>
      </c>
      <c r="D2096">
        <v>142.34102250000001</v>
      </c>
    </row>
    <row r="2097" spans="1:4" x14ac:dyDescent="0.35">
      <c r="A2097" t="s">
        <v>13</v>
      </c>
      <c r="B2097" t="s">
        <v>112</v>
      </c>
      <c r="C2097" t="s">
        <v>15</v>
      </c>
      <c r="D2097">
        <v>165.48738979999999</v>
      </c>
    </row>
    <row r="2098" spans="1:4" x14ac:dyDescent="0.35">
      <c r="A2098" t="s">
        <v>13</v>
      </c>
      <c r="B2098" t="s">
        <v>113</v>
      </c>
      <c r="C2098" t="s">
        <v>15</v>
      </c>
      <c r="D2098">
        <v>178.1715155</v>
      </c>
    </row>
    <row r="2099" spans="1:4" x14ac:dyDescent="0.35">
      <c r="A2099" t="s">
        <v>13</v>
      </c>
      <c r="B2099" t="s">
        <v>114</v>
      </c>
      <c r="C2099" t="s">
        <v>15</v>
      </c>
      <c r="D2099">
        <v>188.64146629999999</v>
      </c>
    </row>
    <row r="2100" spans="1:4" x14ac:dyDescent="0.35">
      <c r="A2100" t="s">
        <v>13</v>
      </c>
      <c r="B2100" t="s">
        <v>115</v>
      </c>
      <c r="C2100" t="s">
        <v>15</v>
      </c>
      <c r="D2100">
        <v>200.9535521</v>
      </c>
    </row>
    <row r="2101" spans="1:4" x14ac:dyDescent="0.35">
      <c r="A2101" t="s">
        <v>13</v>
      </c>
      <c r="B2101" t="s">
        <v>116</v>
      </c>
      <c r="C2101" t="s">
        <v>15</v>
      </c>
      <c r="D2101">
        <v>206.2839309</v>
      </c>
    </row>
    <row r="2102" spans="1:4" x14ac:dyDescent="0.35">
      <c r="A2102" t="s">
        <v>13</v>
      </c>
      <c r="B2102" t="s">
        <v>117</v>
      </c>
      <c r="C2102" t="s">
        <v>15</v>
      </c>
      <c r="D2102">
        <v>204.68659120000001</v>
      </c>
    </row>
    <row r="2103" spans="1:4" x14ac:dyDescent="0.35">
      <c r="A2103" t="s">
        <v>13</v>
      </c>
      <c r="B2103" t="s">
        <v>118</v>
      </c>
      <c r="C2103" t="s">
        <v>15</v>
      </c>
      <c r="D2103">
        <v>211.09733360000001</v>
      </c>
    </row>
    <row r="2104" spans="1:4" x14ac:dyDescent="0.35">
      <c r="A2104" t="s">
        <v>13</v>
      </c>
      <c r="B2104" t="s">
        <v>119</v>
      </c>
      <c r="C2104" t="s">
        <v>15</v>
      </c>
      <c r="D2104">
        <v>212.05020020000001</v>
      </c>
    </row>
    <row r="2105" spans="1:4" x14ac:dyDescent="0.35">
      <c r="A2105" t="s">
        <v>13</v>
      </c>
      <c r="B2105" t="s">
        <v>120</v>
      </c>
      <c r="C2105" t="s">
        <v>15</v>
      </c>
      <c r="D2105">
        <v>194.1225901</v>
      </c>
    </row>
    <row r="2106" spans="1:4" x14ac:dyDescent="0.35">
      <c r="A2106" t="s">
        <v>13</v>
      </c>
      <c r="B2106" t="s">
        <v>121</v>
      </c>
      <c r="C2106" t="s">
        <v>15</v>
      </c>
      <c r="D2106">
        <v>159.04713340000001</v>
      </c>
    </row>
    <row r="2107" spans="1:4" x14ac:dyDescent="0.35">
      <c r="A2107" t="s">
        <v>13</v>
      </c>
      <c r="B2107" t="s">
        <v>122</v>
      </c>
      <c r="C2107" t="s">
        <v>15</v>
      </c>
      <c r="D2107">
        <v>143.22332739999999</v>
      </c>
    </row>
    <row r="2108" spans="1:4" x14ac:dyDescent="0.35">
      <c r="A2108" t="s">
        <v>13</v>
      </c>
      <c r="B2108" t="s">
        <v>123</v>
      </c>
      <c r="C2108" t="s">
        <v>15</v>
      </c>
      <c r="D2108">
        <v>142.02869620000001</v>
      </c>
    </row>
    <row r="2109" spans="1:4" x14ac:dyDescent="0.35">
      <c r="A2109" t="s">
        <v>13</v>
      </c>
      <c r="B2109" t="s">
        <v>124</v>
      </c>
      <c r="C2109" t="s">
        <v>15</v>
      </c>
      <c r="D2109">
        <v>154.3112079</v>
      </c>
    </row>
    <row r="2110" spans="1:4" x14ac:dyDescent="0.35">
      <c r="A2110" t="s">
        <v>13</v>
      </c>
      <c r="B2110" t="s">
        <v>125</v>
      </c>
      <c r="C2110" t="s">
        <v>15</v>
      </c>
      <c r="D2110">
        <v>174.52605629999999</v>
      </c>
    </row>
    <row r="2111" spans="1:4" x14ac:dyDescent="0.35">
      <c r="A2111" t="s">
        <v>13</v>
      </c>
      <c r="B2111" t="s">
        <v>126</v>
      </c>
      <c r="C2111" t="s">
        <v>15</v>
      </c>
      <c r="D2111">
        <v>192.31388989999999</v>
      </c>
    </row>
    <row r="2112" spans="1:4" x14ac:dyDescent="0.35">
      <c r="A2112" t="s">
        <v>13</v>
      </c>
      <c r="B2112" t="s">
        <v>127</v>
      </c>
      <c r="C2112" t="s">
        <v>15</v>
      </c>
      <c r="D2112">
        <v>202.8874884</v>
      </c>
    </row>
    <row r="2113" spans="1:4" x14ac:dyDescent="0.35">
      <c r="A2113" t="s">
        <v>13</v>
      </c>
      <c r="B2113" t="s">
        <v>128</v>
      </c>
      <c r="C2113" t="s">
        <v>15</v>
      </c>
      <c r="D2113">
        <v>198.02370500000001</v>
      </c>
    </row>
    <row r="2114" spans="1:4" x14ac:dyDescent="0.35">
      <c r="A2114" t="s">
        <v>13</v>
      </c>
      <c r="B2114" t="s">
        <v>129</v>
      </c>
      <c r="C2114" t="s">
        <v>15</v>
      </c>
      <c r="D2114">
        <v>203.74602809999999</v>
      </c>
    </row>
    <row r="2115" spans="1:4" x14ac:dyDescent="0.35">
      <c r="A2115" t="s">
        <v>13</v>
      </c>
      <c r="B2115" t="s">
        <v>130</v>
      </c>
      <c r="C2115" t="s">
        <v>15</v>
      </c>
      <c r="D2115">
        <v>208.83060119999999</v>
      </c>
    </row>
    <row r="2116" spans="1:4" x14ac:dyDescent="0.35">
      <c r="A2116" t="s">
        <v>13</v>
      </c>
      <c r="B2116" t="s">
        <v>131</v>
      </c>
      <c r="C2116" t="s">
        <v>15</v>
      </c>
      <c r="D2116">
        <v>206.1340998</v>
      </c>
    </row>
    <row r="2117" spans="1:4" x14ac:dyDescent="0.35">
      <c r="A2117" t="s">
        <v>13</v>
      </c>
      <c r="B2117" t="s">
        <v>132</v>
      </c>
      <c r="C2117" t="s">
        <v>15</v>
      </c>
      <c r="D2117">
        <v>191.96900669999999</v>
      </c>
    </row>
    <row r="2118" spans="1:4" x14ac:dyDescent="0.35">
      <c r="A2118" t="s">
        <v>13</v>
      </c>
      <c r="B2118" t="s">
        <v>133</v>
      </c>
      <c r="C2118" t="s">
        <v>15</v>
      </c>
      <c r="D2118">
        <v>167.1538721</v>
      </c>
    </row>
    <row r="2119" spans="1:4" x14ac:dyDescent="0.35">
      <c r="A2119" t="s">
        <v>13</v>
      </c>
      <c r="B2119" t="s">
        <v>134</v>
      </c>
      <c r="C2119" t="s">
        <v>15</v>
      </c>
      <c r="D2119">
        <v>148.86691039999999</v>
      </c>
    </row>
    <row r="2120" spans="1:4" x14ac:dyDescent="0.35">
      <c r="A2120" t="s">
        <v>13</v>
      </c>
      <c r="B2120" t="s">
        <v>135</v>
      </c>
      <c r="C2120" t="s">
        <v>15</v>
      </c>
      <c r="D2120">
        <v>141.1018918</v>
      </c>
    </row>
    <row r="2121" spans="1:4" x14ac:dyDescent="0.35">
      <c r="A2121" t="s">
        <v>13</v>
      </c>
      <c r="B2121" t="s">
        <v>136</v>
      </c>
      <c r="C2121" t="s">
        <v>15</v>
      </c>
      <c r="D2121">
        <v>150.09069479999999</v>
      </c>
    </row>
    <row r="2122" spans="1:4" x14ac:dyDescent="0.35">
      <c r="A2122" t="s">
        <v>13</v>
      </c>
      <c r="B2122" t="s">
        <v>137</v>
      </c>
      <c r="C2122" t="s">
        <v>15</v>
      </c>
      <c r="D2122">
        <v>166.2103985</v>
      </c>
    </row>
    <row r="2123" spans="1:4" x14ac:dyDescent="0.35">
      <c r="A2123" t="s">
        <v>13</v>
      </c>
      <c r="B2123" t="s">
        <v>138</v>
      </c>
      <c r="C2123" t="s">
        <v>15</v>
      </c>
      <c r="D2123">
        <v>188.7663536</v>
      </c>
    </row>
    <row r="2124" spans="1:4" x14ac:dyDescent="0.35">
      <c r="A2124" t="s">
        <v>13</v>
      </c>
      <c r="B2124" t="s">
        <v>139</v>
      </c>
      <c r="C2124" t="s">
        <v>15</v>
      </c>
      <c r="D2124">
        <v>196.87352519999999</v>
      </c>
    </row>
    <row r="2125" spans="1:4" x14ac:dyDescent="0.35">
      <c r="A2125" t="s">
        <v>13</v>
      </c>
      <c r="B2125" t="s">
        <v>140</v>
      </c>
      <c r="C2125" t="s">
        <v>15</v>
      </c>
      <c r="D2125">
        <v>205.20781270000001</v>
      </c>
    </row>
    <row r="2126" spans="1:4" x14ac:dyDescent="0.35">
      <c r="A2126" t="s">
        <v>13</v>
      </c>
      <c r="B2126" t="s">
        <v>141</v>
      </c>
      <c r="C2126" t="s">
        <v>15</v>
      </c>
      <c r="D2126">
        <v>203.953925</v>
      </c>
    </row>
    <row r="2127" spans="1:4" x14ac:dyDescent="0.35">
      <c r="A2127" t="s">
        <v>13</v>
      </c>
      <c r="B2127" t="s">
        <v>142</v>
      </c>
      <c r="C2127" t="s">
        <v>15</v>
      </c>
      <c r="D2127">
        <v>206.99247120000001</v>
      </c>
    </row>
    <row r="2128" spans="1:4" x14ac:dyDescent="0.35">
      <c r="A2128" t="s">
        <v>13</v>
      </c>
      <c r="B2128" t="s">
        <v>143</v>
      </c>
      <c r="C2128" t="s">
        <v>15</v>
      </c>
      <c r="D2128">
        <v>208.90562499999999</v>
      </c>
    </row>
    <row r="2129" spans="1:4" x14ac:dyDescent="0.35">
      <c r="A2129" t="s">
        <v>13</v>
      </c>
      <c r="B2129" t="s">
        <v>144</v>
      </c>
      <c r="C2129" t="s">
        <v>15</v>
      </c>
      <c r="D2129">
        <v>197.36588209999999</v>
      </c>
    </row>
    <row r="2130" spans="1:4" x14ac:dyDescent="0.35">
      <c r="A2130" t="s">
        <v>13</v>
      </c>
      <c r="B2130" t="s">
        <v>145</v>
      </c>
      <c r="C2130" t="s">
        <v>15</v>
      </c>
      <c r="D2130">
        <v>171.14949429999999</v>
      </c>
    </row>
    <row r="2131" spans="1:4" x14ac:dyDescent="0.35">
      <c r="A2131" t="s">
        <v>13</v>
      </c>
      <c r="B2131" t="s">
        <v>146</v>
      </c>
      <c r="C2131" t="s">
        <v>15</v>
      </c>
      <c r="D2131">
        <v>145.23565489999999</v>
      </c>
    </row>
    <row r="2132" spans="1:4" x14ac:dyDescent="0.35">
      <c r="A2132" t="s">
        <v>13</v>
      </c>
      <c r="B2132" t="s">
        <v>147</v>
      </c>
      <c r="C2132" t="s">
        <v>15</v>
      </c>
      <c r="D2132">
        <v>148.147594</v>
      </c>
    </row>
    <row r="2133" spans="1:4" x14ac:dyDescent="0.35">
      <c r="A2133" t="s">
        <v>13</v>
      </c>
      <c r="B2133" t="s">
        <v>148</v>
      </c>
      <c r="C2133" t="s">
        <v>15</v>
      </c>
      <c r="D2133">
        <v>170.58525259999999</v>
      </c>
    </row>
    <row r="2134" spans="1:4" x14ac:dyDescent="0.35">
      <c r="A2134" t="s">
        <v>13</v>
      </c>
      <c r="B2134" t="s">
        <v>149</v>
      </c>
      <c r="C2134" t="s">
        <v>15</v>
      </c>
      <c r="D2134">
        <v>166.392233</v>
      </c>
    </row>
    <row r="2135" spans="1:4" x14ac:dyDescent="0.35">
      <c r="A2135" t="s">
        <v>13</v>
      </c>
      <c r="B2135" t="s">
        <v>150</v>
      </c>
      <c r="C2135" t="s">
        <v>15</v>
      </c>
      <c r="D2135">
        <v>192.517878</v>
      </c>
    </row>
    <row r="2136" spans="1:4" x14ac:dyDescent="0.35">
      <c r="A2136" t="s">
        <v>13</v>
      </c>
      <c r="B2136" t="s">
        <v>151</v>
      </c>
      <c r="C2136" t="s">
        <v>15</v>
      </c>
      <c r="D2136">
        <v>198.88674280000001</v>
      </c>
    </row>
    <row r="2137" spans="1:4" x14ac:dyDescent="0.35">
      <c r="A2137" t="s">
        <v>13</v>
      </c>
      <c r="B2137" t="s">
        <v>152</v>
      </c>
      <c r="C2137" t="s">
        <v>15</v>
      </c>
      <c r="D2137">
        <v>202.2957653</v>
      </c>
    </row>
    <row r="2138" spans="1:4" x14ac:dyDescent="0.35">
      <c r="A2138" t="s">
        <v>13</v>
      </c>
      <c r="B2138" t="s">
        <v>153</v>
      </c>
      <c r="C2138" t="s">
        <v>15</v>
      </c>
      <c r="D2138">
        <v>204.38462000000001</v>
      </c>
    </row>
    <row r="2139" spans="1:4" x14ac:dyDescent="0.35">
      <c r="A2139" t="s">
        <v>13</v>
      </c>
      <c r="B2139" t="s">
        <v>154</v>
      </c>
      <c r="C2139" t="s">
        <v>15</v>
      </c>
      <c r="D2139">
        <v>204.51811850000001</v>
      </c>
    </row>
    <row r="2140" spans="1:4" x14ac:dyDescent="0.35">
      <c r="A2140" t="s">
        <v>13</v>
      </c>
      <c r="B2140" t="s">
        <v>155</v>
      </c>
      <c r="C2140" t="s">
        <v>15</v>
      </c>
      <c r="D2140">
        <v>203.2806836</v>
      </c>
    </row>
    <row r="2141" spans="1:4" x14ac:dyDescent="0.35">
      <c r="A2141" t="s">
        <v>13</v>
      </c>
      <c r="B2141" t="s">
        <v>156</v>
      </c>
      <c r="C2141" t="s">
        <v>15</v>
      </c>
      <c r="D2141">
        <v>194.12400930000001</v>
      </c>
    </row>
    <row r="2142" spans="1:4" x14ac:dyDescent="0.35">
      <c r="A2142" t="s">
        <v>13</v>
      </c>
      <c r="B2142" t="s">
        <v>157</v>
      </c>
      <c r="C2142" t="s">
        <v>15</v>
      </c>
      <c r="D2142">
        <v>168.6748049</v>
      </c>
    </row>
    <row r="2143" spans="1:4" x14ac:dyDescent="0.35">
      <c r="A2143" t="s">
        <v>13</v>
      </c>
      <c r="B2143" t="s">
        <v>158</v>
      </c>
      <c r="C2143" t="s">
        <v>15</v>
      </c>
      <c r="D2143">
        <v>134.26182539999999</v>
      </c>
    </row>
    <row r="2144" spans="1:4" x14ac:dyDescent="0.35">
      <c r="A2144" t="s">
        <v>13</v>
      </c>
      <c r="B2144" t="s">
        <v>159</v>
      </c>
      <c r="C2144" t="s">
        <v>15</v>
      </c>
      <c r="D2144">
        <v>135.0446919</v>
      </c>
    </row>
    <row r="2145" spans="1:4" x14ac:dyDescent="0.35">
      <c r="A2145" t="s">
        <v>13</v>
      </c>
      <c r="B2145" t="s">
        <v>160</v>
      </c>
      <c r="C2145" t="s">
        <v>15</v>
      </c>
      <c r="D2145">
        <v>142.48701700000001</v>
      </c>
    </row>
    <row r="2146" spans="1:4" x14ac:dyDescent="0.35">
      <c r="A2146" t="s">
        <v>13</v>
      </c>
      <c r="B2146" t="s">
        <v>161</v>
      </c>
      <c r="C2146" t="s">
        <v>15</v>
      </c>
      <c r="D2146">
        <v>167.60702130000001</v>
      </c>
    </row>
    <row r="2147" spans="1:4" x14ac:dyDescent="0.35">
      <c r="A2147" t="s">
        <v>13</v>
      </c>
      <c r="B2147" t="s">
        <v>162</v>
      </c>
      <c r="C2147" t="s">
        <v>15</v>
      </c>
      <c r="D2147">
        <v>189.24816290000001</v>
      </c>
    </row>
    <row r="2148" spans="1:4" x14ac:dyDescent="0.35">
      <c r="A2148" t="s">
        <v>13</v>
      </c>
      <c r="B2148" t="s">
        <v>163</v>
      </c>
      <c r="C2148" t="s">
        <v>15</v>
      </c>
      <c r="D2148">
        <v>196.45658890000001</v>
      </c>
    </row>
    <row r="2149" spans="1:4" x14ac:dyDescent="0.35">
      <c r="A2149" t="s">
        <v>13</v>
      </c>
      <c r="B2149" t="s">
        <v>164</v>
      </c>
      <c r="C2149" t="s">
        <v>15</v>
      </c>
      <c r="D2149">
        <v>198.0242101</v>
      </c>
    </row>
    <row r="2150" spans="1:4" x14ac:dyDescent="0.35">
      <c r="A2150" t="s">
        <v>13</v>
      </c>
      <c r="B2150" t="s">
        <v>165</v>
      </c>
      <c r="C2150" t="s">
        <v>15</v>
      </c>
      <c r="D2150">
        <v>198.80492380000001</v>
      </c>
    </row>
    <row r="2151" spans="1:4" x14ac:dyDescent="0.35">
      <c r="A2151" t="s">
        <v>13</v>
      </c>
      <c r="B2151" t="s">
        <v>166</v>
      </c>
      <c r="C2151" t="s">
        <v>15</v>
      </c>
      <c r="D2151">
        <v>200.88772900000001</v>
      </c>
    </row>
    <row r="2152" spans="1:4" x14ac:dyDescent="0.35">
      <c r="A2152" t="s">
        <v>13</v>
      </c>
      <c r="B2152" t="s">
        <v>167</v>
      </c>
      <c r="C2152" t="s">
        <v>15</v>
      </c>
      <c r="D2152">
        <v>200.8527187</v>
      </c>
    </row>
    <row r="2153" spans="1:4" x14ac:dyDescent="0.35">
      <c r="A2153" t="s">
        <v>13</v>
      </c>
      <c r="B2153" t="s">
        <v>168</v>
      </c>
      <c r="C2153" t="s">
        <v>15</v>
      </c>
      <c r="D2153">
        <v>193.60290810000001</v>
      </c>
    </row>
    <row r="2154" spans="1:4" x14ac:dyDescent="0.35">
      <c r="A2154" t="s">
        <v>13</v>
      </c>
      <c r="B2154" t="s">
        <v>169</v>
      </c>
      <c r="C2154" t="s">
        <v>15</v>
      </c>
      <c r="D2154">
        <v>171.995093</v>
      </c>
    </row>
    <row r="2155" spans="1:4" x14ac:dyDescent="0.35">
      <c r="A2155" t="s">
        <v>13</v>
      </c>
      <c r="B2155" t="s">
        <v>170</v>
      </c>
      <c r="C2155" t="s">
        <v>15</v>
      </c>
      <c r="D2155">
        <v>142.63767780000001</v>
      </c>
    </row>
    <row r="2156" spans="1:4" x14ac:dyDescent="0.35">
      <c r="A2156" t="s">
        <v>13</v>
      </c>
      <c r="B2156" t="s">
        <v>171</v>
      </c>
      <c r="C2156" t="s">
        <v>15</v>
      </c>
      <c r="D2156">
        <v>136.9610088</v>
      </c>
    </row>
    <row r="2157" spans="1:4" x14ac:dyDescent="0.35">
      <c r="A2157" t="s">
        <v>13</v>
      </c>
      <c r="B2157" t="s">
        <v>172</v>
      </c>
      <c r="C2157" t="s">
        <v>15</v>
      </c>
      <c r="D2157">
        <v>143.80607839999999</v>
      </c>
    </row>
    <row r="2158" spans="1:4" x14ac:dyDescent="0.35">
      <c r="A2158" t="s">
        <v>13</v>
      </c>
      <c r="B2158" t="s">
        <v>173</v>
      </c>
      <c r="C2158" t="s">
        <v>15</v>
      </c>
      <c r="D2158">
        <v>166.941429</v>
      </c>
    </row>
    <row r="2159" spans="1:4" x14ac:dyDescent="0.35">
      <c r="A2159" t="s">
        <v>13</v>
      </c>
      <c r="B2159" t="s">
        <v>174</v>
      </c>
      <c r="C2159" t="s">
        <v>15</v>
      </c>
      <c r="D2159">
        <v>184.22059730000001</v>
      </c>
    </row>
    <row r="2160" spans="1:4" x14ac:dyDescent="0.35">
      <c r="A2160" t="s">
        <v>13</v>
      </c>
      <c r="B2160" t="s">
        <v>175</v>
      </c>
      <c r="C2160" t="s">
        <v>15</v>
      </c>
      <c r="D2160">
        <v>201.5482098</v>
      </c>
    </row>
    <row r="2161" spans="1:4" x14ac:dyDescent="0.35">
      <c r="A2161" t="s">
        <v>13</v>
      </c>
      <c r="B2161" t="s">
        <v>176</v>
      </c>
      <c r="C2161" t="s">
        <v>15</v>
      </c>
      <c r="D2161">
        <v>204.96562710000001</v>
      </c>
    </row>
    <row r="2162" spans="1:4" x14ac:dyDescent="0.35">
      <c r="A2162" t="s">
        <v>13</v>
      </c>
      <c r="B2162" t="s">
        <v>177</v>
      </c>
      <c r="C2162" t="s">
        <v>15</v>
      </c>
      <c r="D2162">
        <v>202.87846830000001</v>
      </c>
    </row>
    <row r="2163" spans="1:4" x14ac:dyDescent="0.35">
      <c r="A2163" t="s">
        <v>13</v>
      </c>
      <c r="B2163" t="s">
        <v>178</v>
      </c>
      <c r="C2163" t="s">
        <v>15</v>
      </c>
      <c r="D2163">
        <v>202.94401479999999</v>
      </c>
    </row>
    <row r="2164" spans="1:4" x14ac:dyDescent="0.35">
      <c r="A2164" t="s">
        <v>13</v>
      </c>
      <c r="B2164" t="s">
        <v>179</v>
      </c>
      <c r="C2164" t="s">
        <v>15</v>
      </c>
      <c r="D2164">
        <v>201.25139809999999</v>
      </c>
    </row>
    <row r="2165" spans="1:4" x14ac:dyDescent="0.35">
      <c r="A2165" t="s">
        <v>13</v>
      </c>
      <c r="B2165" t="s">
        <v>180</v>
      </c>
      <c r="C2165" t="s">
        <v>15</v>
      </c>
      <c r="D2165">
        <v>192.2702443</v>
      </c>
    </row>
    <row r="2166" spans="1:4" x14ac:dyDescent="0.35">
      <c r="A2166" t="s">
        <v>13</v>
      </c>
      <c r="B2166" t="s">
        <v>181</v>
      </c>
      <c r="C2166" t="s">
        <v>15</v>
      </c>
      <c r="D2166">
        <v>168.02635090000001</v>
      </c>
    </row>
    <row r="2167" spans="1:4" x14ac:dyDescent="0.35">
      <c r="A2167" t="s">
        <v>13</v>
      </c>
      <c r="B2167" t="s">
        <v>182</v>
      </c>
      <c r="C2167" t="s">
        <v>15</v>
      </c>
      <c r="D2167">
        <v>147.62181440000001</v>
      </c>
    </row>
    <row r="2168" spans="1:4" x14ac:dyDescent="0.35">
      <c r="A2168" t="s">
        <v>13</v>
      </c>
      <c r="B2168" t="s">
        <v>183</v>
      </c>
      <c r="C2168" t="s">
        <v>15</v>
      </c>
      <c r="D2168">
        <v>141.56388079999999</v>
      </c>
    </row>
    <row r="2169" spans="1:4" x14ac:dyDescent="0.35">
      <c r="A2169" t="s">
        <v>13</v>
      </c>
      <c r="B2169" t="s">
        <v>184</v>
      </c>
      <c r="C2169" t="s">
        <v>15</v>
      </c>
      <c r="D2169">
        <v>144.7086966</v>
      </c>
    </row>
    <row r="2170" spans="1:4" x14ac:dyDescent="0.35">
      <c r="A2170" t="s">
        <v>13</v>
      </c>
      <c r="B2170" t="s">
        <v>185</v>
      </c>
      <c r="C2170" t="s">
        <v>15</v>
      </c>
      <c r="D2170">
        <v>168.6054819</v>
      </c>
    </row>
    <row r="2171" spans="1:4" x14ac:dyDescent="0.35">
      <c r="A2171" t="s">
        <v>13</v>
      </c>
      <c r="B2171" t="s">
        <v>186</v>
      </c>
      <c r="C2171" t="s">
        <v>15</v>
      </c>
      <c r="D2171">
        <v>186.8030717</v>
      </c>
    </row>
    <row r="2172" spans="1:4" x14ac:dyDescent="0.35">
      <c r="A2172" t="s">
        <v>13</v>
      </c>
      <c r="B2172" t="s">
        <v>187</v>
      </c>
      <c r="C2172" t="s">
        <v>15</v>
      </c>
      <c r="D2172">
        <v>199.2359075</v>
      </c>
    </row>
    <row r="2173" spans="1:4" x14ac:dyDescent="0.35">
      <c r="A2173" t="s">
        <v>13</v>
      </c>
      <c r="B2173" t="s">
        <v>188</v>
      </c>
      <c r="C2173" t="s">
        <v>15</v>
      </c>
      <c r="D2173">
        <v>200.0204818</v>
      </c>
    </row>
    <row r="2174" spans="1:4" x14ac:dyDescent="0.35">
      <c r="A2174" t="s">
        <v>13</v>
      </c>
      <c r="B2174" t="s">
        <v>189</v>
      </c>
      <c r="C2174" t="s">
        <v>15</v>
      </c>
      <c r="D2174">
        <v>202.1564218</v>
      </c>
    </row>
    <row r="2175" spans="1:4" x14ac:dyDescent="0.35">
      <c r="A2175" t="s">
        <v>13</v>
      </c>
      <c r="B2175" t="s">
        <v>190</v>
      </c>
      <c r="C2175" t="s">
        <v>15</v>
      </c>
      <c r="D2175">
        <v>211.22610560000001</v>
      </c>
    </row>
    <row r="2176" spans="1:4" x14ac:dyDescent="0.35">
      <c r="A2176" t="s">
        <v>13</v>
      </c>
      <c r="B2176" t="s">
        <v>191</v>
      </c>
      <c r="C2176" t="s">
        <v>15</v>
      </c>
      <c r="D2176">
        <v>203.18700609999999</v>
      </c>
    </row>
    <row r="2177" spans="1:4" x14ac:dyDescent="0.35">
      <c r="A2177" t="s">
        <v>13</v>
      </c>
      <c r="B2177" t="s">
        <v>192</v>
      </c>
      <c r="C2177" t="s">
        <v>15</v>
      </c>
      <c r="D2177">
        <v>190.2447473</v>
      </c>
    </row>
    <row r="2178" spans="1:4" x14ac:dyDescent="0.35">
      <c r="A2178" t="s">
        <v>13</v>
      </c>
      <c r="B2178" t="s">
        <v>193</v>
      </c>
      <c r="C2178" t="s">
        <v>15</v>
      </c>
      <c r="D2178">
        <v>170.79023900000001</v>
      </c>
    </row>
    <row r="2179" spans="1:4" x14ac:dyDescent="0.35">
      <c r="A2179" t="s">
        <v>13</v>
      </c>
      <c r="B2179" t="s">
        <v>194</v>
      </c>
      <c r="C2179" t="s">
        <v>15</v>
      </c>
      <c r="D2179">
        <v>145.38787930000001</v>
      </c>
    </row>
    <row r="2180" spans="1:4" x14ac:dyDescent="0.35">
      <c r="A2180" t="s">
        <v>13</v>
      </c>
      <c r="B2180" t="s">
        <v>195</v>
      </c>
      <c r="C2180" t="s">
        <v>15</v>
      </c>
      <c r="D2180">
        <v>131.61735239999999</v>
      </c>
    </row>
    <row r="2181" spans="1:4" x14ac:dyDescent="0.35">
      <c r="A2181" t="s">
        <v>13</v>
      </c>
      <c r="B2181" t="s">
        <v>196</v>
      </c>
      <c r="C2181" t="s">
        <v>15</v>
      </c>
      <c r="D2181">
        <v>144.0611327</v>
      </c>
    </row>
    <row r="2182" spans="1:4" x14ac:dyDescent="0.35">
      <c r="A2182" t="s">
        <v>13</v>
      </c>
      <c r="B2182" t="s">
        <v>197</v>
      </c>
      <c r="C2182" t="s">
        <v>15</v>
      </c>
      <c r="D2182">
        <v>174.57454870000001</v>
      </c>
    </row>
    <row r="2183" spans="1:4" x14ac:dyDescent="0.35">
      <c r="A2183" t="s">
        <v>13</v>
      </c>
      <c r="B2183" t="s">
        <v>198</v>
      </c>
      <c r="C2183" t="s">
        <v>15</v>
      </c>
      <c r="D2183">
        <v>192.57515000000001</v>
      </c>
    </row>
    <row r="2184" spans="1:4" x14ac:dyDescent="0.35">
      <c r="A2184" t="s">
        <v>13</v>
      </c>
      <c r="B2184" t="s">
        <v>199</v>
      </c>
      <c r="C2184" t="s">
        <v>15</v>
      </c>
      <c r="D2184">
        <v>199.17589330000001</v>
      </c>
    </row>
    <row r="2185" spans="1:4" x14ac:dyDescent="0.35">
      <c r="A2185" t="s">
        <v>13</v>
      </c>
      <c r="B2185" t="s">
        <v>200</v>
      </c>
      <c r="C2185" t="s">
        <v>15</v>
      </c>
      <c r="D2185">
        <v>204.574669</v>
      </c>
    </row>
    <row r="2186" spans="1:4" x14ac:dyDescent="0.35">
      <c r="A2186" t="s">
        <v>13</v>
      </c>
      <c r="B2186" t="s">
        <v>201</v>
      </c>
      <c r="C2186" t="s">
        <v>15</v>
      </c>
      <c r="D2186">
        <v>203.95189239999999</v>
      </c>
    </row>
    <row r="2187" spans="1:4" x14ac:dyDescent="0.35">
      <c r="A2187" t="s">
        <v>13</v>
      </c>
      <c r="B2187" t="s">
        <v>202</v>
      </c>
      <c r="C2187" t="s">
        <v>15</v>
      </c>
      <c r="D2187">
        <v>207.18899060000001</v>
      </c>
    </row>
    <row r="2188" spans="1:4" x14ac:dyDescent="0.35">
      <c r="A2188" t="s">
        <v>13</v>
      </c>
      <c r="B2188" t="s">
        <v>203</v>
      </c>
      <c r="C2188" t="s">
        <v>15</v>
      </c>
      <c r="D2188">
        <v>208.06830070000001</v>
      </c>
    </row>
    <row r="2189" spans="1:4" x14ac:dyDescent="0.35">
      <c r="A2189" t="s">
        <v>13</v>
      </c>
      <c r="B2189" t="s">
        <v>204</v>
      </c>
      <c r="C2189" t="s">
        <v>15</v>
      </c>
      <c r="D2189">
        <v>191.52596</v>
      </c>
    </row>
    <row r="2190" spans="1:4" x14ac:dyDescent="0.35">
      <c r="A2190" t="s">
        <v>13</v>
      </c>
      <c r="B2190" t="s">
        <v>205</v>
      </c>
      <c r="C2190" t="s">
        <v>15</v>
      </c>
      <c r="D2190">
        <v>167.8792139</v>
      </c>
    </row>
    <row r="2191" spans="1:4" x14ac:dyDescent="0.35">
      <c r="A2191" t="s">
        <v>13</v>
      </c>
      <c r="B2191" t="s">
        <v>206</v>
      </c>
      <c r="C2191" t="s">
        <v>15</v>
      </c>
      <c r="D2191">
        <v>142.21252720000001</v>
      </c>
    </row>
    <row r="2192" spans="1:4" x14ac:dyDescent="0.35">
      <c r="A2192" t="s">
        <v>13</v>
      </c>
      <c r="B2192" t="s">
        <v>207</v>
      </c>
      <c r="C2192" t="s">
        <v>15</v>
      </c>
      <c r="D2192">
        <v>143.60777899999999</v>
      </c>
    </row>
    <row r="2193" spans="1:4" x14ac:dyDescent="0.35">
      <c r="A2193" t="s">
        <v>13</v>
      </c>
      <c r="B2193" t="s">
        <v>208</v>
      </c>
      <c r="C2193" t="s">
        <v>15</v>
      </c>
      <c r="D2193">
        <v>160.29079820000001</v>
      </c>
    </row>
    <row r="2194" spans="1:4" x14ac:dyDescent="0.35">
      <c r="A2194" t="s">
        <v>13</v>
      </c>
      <c r="B2194" t="s">
        <v>209</v>
      </c>
      <c r="C2194" t="s">
        <v>15</v>
      </c>
      <c r="D2194">
        <v>177.95675130000001</v>
      </c>
    </row>
    <row r="2195" spans="1:4" x14ac:dyDescent="0.35">
      <c r="A2195" t="s">
        <v>13</v>
      </c>
      <c r="B2195" t="s">
        <v>210</v>
      </c>
      <c r="C2195" t="s">
        <v>15</v>
      </c>
      <c r="D2195">
        <v>190.65301210000001</v>
      </c>
    </row>
    <row r="2196" spans="1:4" x14ac:dyDescent="0.35">
      <c r="A2196" t="s">
        <v>13</v>
      </c>
      <c r="B2196" t="s">
        <v>211</v>
      </c>
      <c r="C2196" t="s">
        <v>15</v>
      </c>
      <c r="D2196">
        <v>196.89074769999999</v>
      </c>
    </row>
    <row r="2197" spans="1:4" x14ac:dyDescent="0.35">
      <c r="A2197" t="s">
        <v>13</v>
      </c>
      <c r="B2197" t="s">
        <v>212</v>
      </c>
      <c r="C2197" t="s">
        <v>15</v>
      </c>
      <c r="D2197">
        <v>201.22827040000001</v>
      </c>
    </row>
    <row r="2198" spans="1:4" x14ac:dyDescent="0.35">
      <c r="A2198" t="s">
        <v>13</v>
      </c>
      <c r="B2198" t="s">
        <v>213</v>
      </c>
      <c r="C2198" t="s">
        <v>15</v>
      </c>
      <c r="D2198">
        <v>203.2648682</v>
      </c>
    </row>
    <row r="2199" spans="1:4" x14ac:dyDescent="0.35">
      <c r="A2199" t="s">
        <v>13</v>
      </c>
      <c r="B2199" t="s">
        <v>214</v>
      </c>
      <c r="C2199" t="s">
        <v>15</v>
      </c>
      <c r="D2199">
        <v>206.6153439</v>
      </c>
    </row>
    <row r="2200" spans="1:4" x14ac:dyDescent="0.35">
      <c r="A2200" t="s">
        <v>13</v>
      </c>
      <c r="B2200" t="s">
        <v>215</v>
      </c>
      <c r="C2200" t="s">
        <v>15</v>
      </c>
      <c r="D2200">
        <v>208.5139332</v>
      </c>
    </row>
    <row r="2201" spans="1:4" x14ac:dyDescent="0.35">
      <c r="A2201" t="s">
        <v>13</v>
      </c>
      <c r="B2201" t="s">
        <v>216</v>
      </c>
      <c r="C2201" t="s">
        <v>15</v>
      </c>
      <c r="D2201">
        <v>195.55848080000001</v>
      </c>
    </row>
    <row r="2202" spans="1:4" x14ac:dyDescent="0.35">
      <c r="A2202" t="s">
        <v>13</v>
      </c>
      <c r="B2202" t="s">
        <v>217</v>
      </c>
      <c r="C2202" t="s">
        <v>15</v>
      </c>
      <c r="D2202">
        <v>167.74043560000001</v>
      </c>
    </row>
    <row r="2203" spans="1:4" x14ac:dyDescent="0.35">
      <c r="A2203" t="s">
        <v>13</v>
      </c>
      <c r="B2203" t="s">
        <v>218</v>
      </c>
      <c r="C2203" t="s">
        <v>15</v>
      </c>
      <c r="D2203">
        <v>151.87874489999999</v>
      </c>
    </row>
    <row r="2204" spans="1:4" x14ac:dyDescent="0.35">
      <c r="A2204" t="s">
        <v>13</v>
      </c>
      <c r="B2204" t="s">
        <v>219</v>
      </c>
      <c r="C2204" t="s">
        <v>15</v>
      </c>
      <c r="D2204">
        <v>141.73561280000001</v>
      </c>
    </row>
    <row r="2205" spans="1:4" x14ac:dyDescent="0.35">
      <c r="A2205" t="s">
        <v>13</v>
      </c>
      <c r="B2205" t="s">
        <v>220</v>
      </c>
      <c r="C2205" t="s">
        <v>15</v>
      </c>
      <c r="D2205">
        <v>154.477191</v>
      </c>
    </row>
    <row r="2206" spans="1:4" x14ac:dyDescent="0.35">
      <c r="A2206" t="s">
        <v>13</v>
      </c>
      <c r="B2206" t="s">
        <v>221</v>
      </c>
      <c r="C2206" t="s">
        <v>15</v>
      </c>
      <c r="D2206">
        <v>174.118056</v>
      </c>
    </row>
    <row r="2207" spans="1:4" x14ac:dyDescent="0.35">
      <c r="A2207" t="s">
        <v>13</v>
      </c>
      <c r="B2207" t="s">
        <v>222</v>
      </c>
      <c r="C2207" t="s">
        <v>15</v>
      </c>
      <c r="D2207">
        <v>188.7686266</v>
      </c>
    </row>
    <row r="2208" spans="1:4" x14ac:dyDescent="0.35">
      <c r="A2208" t="s">
        <v>13</v>
      </c>
      <c r="B2208" t="s">
        <v>223</v>
      </c>
      <c r="C2208" t="s">
        <v>15</v>
      </c>
      <c r="D2208">
        <v>196.2856026</v>
      </c>
    </row>
    <row r="2209" spans="1:4" x14ac:dyDescent="0.35">
      <c r="A2209" t="s">
        <v>13</v>
      </c>
      <c r="B2209" t="s">
        <v>224</v>
      </c>
      <c r="C2209" t="s">
        <v>15</v>
      </c>
      <c r="D2209">
        <v>202.15081720000001</v>
      </c>
    </row>
    <row r="2210" spans="1:4" x14ac:dyDescent="0.35">
      <c r="A2210" t="s">
        <v>13</v>
      </c>
      <c r="B2210" t="s">
        <v>225</v>
      </c>
      <c r="C2210" t="s">
        <v>15</v>
      </c>
      <c r="D2210">
        <v>203.13206729999999</v>
      </c>
    </row>
    <row r="2211" spans="1:4" x14ac:dyDescent="0.35">
      <c r="A2211" t="s">
        <v>13</v>
      </c>
      <c r="B2211" t="s">
        <v>226</v>
      </c>
      <c r="C2211" t="s">
        <v>15</v>
      </c>
      <c r="D2211">
        <v>205.52451679999999</v>
      </c>
    </row>
    <row r="2212" spans="1:4" x14ac:dyDescent="0.35">
      <c r="A2212" t="s">
        <v>13</v>
      </c>
      <c r="B2212" t="s">
        <v>227</v>
      </c>
      <c r="C2212" t="s">
        <v>15</v>
      </c>
      <c r="D2212">
        <v>204.02425819999999</v>
      </c>
    </row>
    <row r="2213" spans="1:4" x14ac:dyDescent="0.35">
      <c r="A2213" t="s">
        <v>13</v>
      </c>
      <c r="B2213" t="s">
        <v>228</v>
      </c>
      <c r="C2213" t="s">
        <v>15</v>
      </c>
      <c r="D2213">
        <v>192.71076529999999</v>
      </c>
    </row>
    <row r="2214" spans="1:4" x14ac:dyDescent="0.35">
      <c r="A2214" t="s">
        <v>13</v>
      </c>
      <c r="B2214" t="s">
        <v>229</v>
      </c>
      <c r="C2214" t="s">
        <v>15</v>
      </c>
      <c r="D2214">
        <v>167.48156879999999</v>
      </c>
    </row>
    <row r="2215" spans="1:4" x14ac:dyDescent="0.35">
      <c r="A2215" t="s">
        <v>13</v>
      </c>
      <c r="B2215" t="s">
        <v>230</v>
      </c>
      <c r="C2215" t="s">
        <v>15</v>
      </c>
      <c r="D2215">
        <v>151.6830673</v>
      </c>
    </row>
    <row r="2216" spans="1:4" x14ac:dyDescent="0.35">
      <c r="A2216" t="s">
        <v>13</v>
      </c>
      <c r="B2216" t="s">
        <v>231</v>
      </c>
      <c r="C2216" t="s">
        <v>15</v>
      </c>
      <c r="D2216">
        <v>142.34102250000001</v>
      </c>
    </row>
    <row r="2217" spans="1:4" x14ac:dyDescent="0.35">
      <c r="A2217" t="s">
        <v>13</v>
      </c>
      <c r="B2217" t="s">
        <v>232</v>
      </c>
      <c r="C2217" t="s">
        <v>15</v>
      </c>
      <c r="D2217">
        <v>165.48738979999999</v>
      </c>
    </row>
    <row r="2218" spans="1:4" x14ac:dyDescent="0.35">
      <c r="A2218" t="s">
        <v>13</v>
      </c>
      <c r="B2218" t="s">
        <v>233</v>
      </c>
      <c r="C2218" t="s">
        <v>15</v>
      </c>
      <c r="D2218">
        <v>178.1715155</v>
      </c>
    </row>
    <row r="2219" spans="1:4" x14ac:dyDescent="0.35">
      <c r="A2219" t="s">
        <v>13</v>
      </c>
      <c r="B2219" t="s">
        <v>234</v>
      </c>
      <c r="C2219" t="s">
        <v>15</v>
      </c>
      <c r="D2219">
        <v>188.64146629999999</v>
      </c>
    </row>
    <row r="2220" spans="1:4" x14ac:dyDescent="0.35">
      <c r="A2220" t="s">
        <v>13</v>
      </c>
      <c r="B2220" t="s">
        <v>235</v>
      </c>
      <c r="C2220" t="s">
        <v>15</v>
      </c>
      <c r="D2220">
        <v>200.9535521</v>
      </c>
    </row>
    <row r="2221" spans="1:4" x14ac:dyDescent="0.35">
      <c r="A2221" t="s">
        <v>13</v>
      </c>
      <c r="B2221" t="s">
        <v>236</v>
      </c>
      <c r="C2221" t="s">
        <v>15</v>
      </c>
      <c r="D2221">
        <v>206.2839309</v>
      </c>
    </row>
    <row r="2222" spans="1:4" x14ac:dyDescent="0.35">
      <c r="A2222" t="s">
        <v>13</v>
      </c>
      <c r="B2222" t="s">
        <v>237</v>
      </c>
      <c r="C2222" t="s">
        <v>15</v>
      </c>
      <c r="D2222">
        <v>204.68659120000001</v>
      </c>
    </row>
    <row r="2223" spans="1:4" x14ac:dyDescent="0.35">
      <c r="A2223" t="s">
        <v>13</v>
      </c>
      <c r="B2223" t="s">
        <v>238</v>
      </c>
      <c r="C2223" t="s">
        <v>15</v>
      </c>
      <c r="D2223">
        <v>211.09733360000001</v>
      </c>
    </row>
    <row r="2224" spans="1:4" x14ac:dyDescent="0.35">
      <c r="A2224" t="s">
        <v>13</v>
      </c>
      <c r="B2224" t="s">
        <v>239</v>
      </c>
      <c r="C2224" t="s">
        <v>15</v>
      </c>
      <c r="D2224">
        <v>212.05020020000001</v>
      </c>
    </row>
    <row r="2225" spans="1:4" x14ac:dyDescent="0.35">
      <c r="A2225" t="s">
        <v>13</v>
      </c>
      <c r="B2225" t="s">
        <v>240</v>
      </c>
      <c r="C2225" t="s">
        <v>15</v>
      </c>
      <c r="D2225">
        <v>194.1225901</v>
      </c>
    </row>
    <row r="2226" spans="1:4" x14ac:dyDescent="0.35">
      <c r="A2226" t="s">
        <v>13</v>
      </c>
      <c r="B2226" t="s">
        <v>241</v>
      </c>
      <c r="C2226" t="s">
        <v>15</v>
      </c>
      <c r="D2226">
        <v>159.04713340000001</v>
      </c>
    </row>
    <row r="2227" spans="1:4" x14ac:dyDescent="0.35">
      <c r="A2227" t="s">
        <v>13</v>
      </c>
      <c r="B2227" t="s">
        <v>242</v>
      </c>
      <c r="C2227" t="s">
        <v>15</v>
      </c>
      <c r="D2227">
        <v>143.22332739999999</v>
      </c>
    </row>
    <row r="2228" spans="1:4" x14ac:dyDescent="0.35">
      <c r="A2228" t="s">
        <v>13</v>
      </c>
      <c r="B2228" t="s">
        <v>243</v>
      </c>
      <c r="C2228" t="s">
        <v>15</v>
      </c>
      <c r="D2228">
        <v>142.02869620000001</v>
      </c>
    </row>
    <row r="2229" spans="1:4" x14ac:dyDescent="0.35">
      <c r="A2229" t="s">
        <v>13</v>
      </c>
      <c r="B2229" t="s">
        <v>244</v>
      </c>
      <c r="C2229" t="s">
        <v>15</v>
      </c>
      <c r="D2229">
        <v>154.3112079</v>
      </c>
    </row>
    <row r="2230" spans="1:4" x14ac:dyDescent="0.35">
      <c r="A2230" t="s">
        <v>13</v>
      </c>
      <c r="B2230" t="s">
        <v>245</v>
      </c>
      <c r="C2230" t="s">
        <v>15</v>
      </c>
      <c r="D2230">
        <v>174.52605629999999</v>
      </c>
    </row>
    <row r="2231" spans="1:4" x14ac:dyDescent="0.35">
      <c r="A2231" t="s">
        <v>13</v>
      </c>
      <c r="B2231" t="s">
        <v>246</v>
      </c>
      <c r="C2231" t="s">
        <v>15</v>
      </c>
      <c r="D2231">
        <v>192.31388989999999</v>
      </c>
    </row>
    <row r="2232" spans="1:4" x14ac:dyDescent="0.35">
      <c r="A2232" t="s">
        <v>13</v>
      </c>
      <c r="B2232" t="s">
        <v>247</v>
      </c>
      <c r="C2232" t="s">
        <v>15</v>
      </c>
      <c r="D2232">
        <v>202.8874884</v>
      </c>
    </row>
    <row r="2233" spans="1:4" x14ac:dyDescent="0.35">
      <c r="A2233" t="s">
        <v>13</v>
      </c>
      <c r="B2233" t="s">
        <v>248</v>
      </c>
      <c r="C2233" t="s">
        <v>15</v>
      </c>
      <c r="D2233">
        <v>198.02370500000001</v>
      </c>
    </row>
    <row r="2234" spans="1:4" x14ac:dyDescent="0.35">
      <c r="A2234" t="s">
        <v>13</v>
      </c>
      <c r="B2234" t="s">
        <v>249</v>
      </c>
      <c r="C2234" t="s">
        <v>15</v>
      </c>
      <c r="D2234">
        <v>203.74602809999999</v>
      </c>
    </row>
    <row r="2235" spans="1:4" x14ac:dyDescent="0.35">
      <c r="A2235" t="s">
        <v>13</v>
      </c>
      <c r="B2235" t="s">
        <v>250</v>
      </c>
      <c r="C2235" t="s">
        <v>15</v>
      </c>
      <c r="D2235">
        <v>208.83060119999999</v>
      </c>
    </row>
    <row r="2236" spans="1:4" x14ac:dyDescent="0.35">
      <c r="A2236" t="s">
        <v>13</v>
      </c>
      <c r="B2236" t="s">
        <v>251</v>
      </c>
      <c r="C2236" t="s">
        <v>15</v>
      </c>
      <c r="D2236">
        <v>206.1340998</v>
      </c>
    </row>
    <row r="2237" spans="1:4" x14ac:dyDescent="0.35">
      <c r="A2237" t="s">
        <v>13</v>
      </c>
      <c r="B2237" t="s">
        <v>252</v>
      </c>
      <c r="C2237" t="s">
        <v>15</v>
      </c>
      <c r="D2237">
        <v>191.96900669999999</v>
      </c>
    </row>
    <row r="2238" spans="1:4" x14ac:dyDescent="0.35">
      <c r="A2238" t="s">
        <v>13</v>
      </c>
      <c r="B2238" t="s">
        <v>253</v>
      </c>
      <c r="C2238" t="s">
        <v>15</v>
      </c>
      <c r="D2238">
        <v>167.1538721</v>
      </c>
    </row>
    <row r="2239" spans="1:4" x14ac:dyDescent="0.35">
      <c r="A2239" t="s">
        <v>13</v>
      </c>
      <c r="B2239" t="s">
        <v>254</v>
      </c>
      <c r="C2239" t="s">
        <v>15</v>
      </c>
      <c r="D2239">
        <v>148.86691039999999</v>
      </c>
    </row>
    <row r="2240" spans="1:4" x14ac:dyDescent="0.35">
      <c r="A2240" t="s">
        <v>13</v>
      </c>
      <c r="B2240" t="s">
        <v>255</v>
      </c>
      <c r="C2240" t="s">
        <v>15</v>
      </c>
      <c r="D2240">
        <v>141.1018918</v>
      </c>
    </row>
    <row r="2241" spans="1:4" x14ac:dyDescent="0.35">
      <c r="A2241" t="s">
        <v>13</v>
      </c>
      <c r="B2241" t="s">
        <v>256</v>
      </c>
      <c r="C2241" t="s">
        <v>15</v>
      </c>
      <c r="D2241">
        <v>150.09069479999999</v>
      </c>
    </row>
    <row r="2242" spans="1:4" x14ac:dyDescent="0.35">
      <c r="A2242" t="s">
        <v>13</v>
      </c>
      <c r="B2242" t="s">
        <v>257</v>
      </c>
      <c r="C2242" t="s">
        <v>15</v>
      </c>
      <c r="D2242">
        <v>166.2103985</v>
      </c>
    </row>
    <row r="2243" spans="1:4" x14ac:dyDescent="0.35">
      <c r="A2243" t="s">
        <v>13</v>
      </c>
      <c r="B2243" t="s">
        <v>258</v>
      </c>
      <c r="C2243" t="s">
        <v>15</v>
      </c>
      <c r="D2243">
        <v>188.7663536</v>
      </c>
    </row>
    <row r="2244" spans="1:4" x14ac:dyDescent="0.35">
      <c r="A2244" t="s">
        <v>13</v>
      </c>
      <c r="B2244" t="s">
        <v>259</v>
      </c>
      <c r="C2244" t="s">
        <v>15</v>
      </c>
      <c r="D2244">
        <v>196.87352519999999</v>
      </c>
    </row>
    <row r="2245" spans="1:4" x14ac:dyDescent="0.35">
      <c r="A2245" t="s">
        <v>13</v>
      </c>
      <c r="B2245" t="s">
        <v>260</v>
      </c>
      <c r="C2245" t="s">
        <v>15</v>
      </c>
      <c r="D2245">
        <v>205.20781270000001</v>
      </c>
    </row>
    <row r="2246" spans="1:4" x14ac:dyDescent="0.35">
      <c r="A2246" t="s">
        <v>13</v>
      </c>
      <c r="B2246" t="s">
        <v>261</v>
      </c>
      <c r="C2246" t="s">
        <v>15</v>
      </c>
      <c r="D2246">
        <v>203.953925</v>
      </c>
    </row>
    <row r="2247" spans="1:4" x14ac:dyDescent="0.35">
      <c r="A2247" t="s">
        <v>13</v>
      </c>
      <c r="B2247" t="s">
        <v>262</v>
      </c>
      <c r="C2247" t="s">
        <v>15</v>
      </c>
      <c r="D2247">
        <v>206.99247120000001</v>
      </c>
    </row>
    <row r="2248" spans="1:4" x14ac:dyDescent="0.35">
      <c r="A2248" t="s">
        <v>13</v>
      </c>
      <c r="B2248" t="s">
        <v>263</v>
      </c>
      <c r="C2248" t="s">
        <v>15</v>
      </c>
      <c r="D2248">
        <v>208.90562499999999</v>
      </c>
    </row>
    <row r="2249" spans="1:4" x14ac:dyDescent="0.35">
      <c r="A2249" t="s">
        <v>13</v>
      </c>
      <c r="B2249" t="s">
        <v>264</v>
      </c>
      <c r="C2249" t="s">
        <v>15</v>
      </c>
      <c r="D2249">
        <v>197.36588209999999</v>
      </c>
    </row>
    <row r="2250" spans="1:4" x14ac:dyDescent="0.35">
      <c r="A2250" t="s">
        <v>13</v>
      </c>
      <c r="B2250" t="s">
        <v>265</v>
      </c>
      <c r="C2250" t="s">
        <v>15</v>
      </c>
      <c r="D2250">
        <v>171.14949429999999</v>
      </c>
    </row>
    <row r="2251" spans="1:4" x14ac:dyDescent="0.35">
      <c r="A2251" t="s">
        <v>13</v>
      </c>
      <c r="B2251" t="s">
        <v>266</v>
      </c>
      <c r="C2251" t="s">
        <v>15</v>
      </c>
      <c r="D2251">
        <v>145.23565489999999</v>
      </c>
    </row>
    <row r="2252" spans="1:4" x14ac:dyDescent="0.35">
      <c r="A2252" t="s">
        <v>13</v>
      </c>
      <c r="B2252" t="s">
        <v>267</v>
      </c>
      <c r="C2252" t="s">
        <v>15</v>
      </c>
      <c r="D2252">
        <v>148.147594</v>
      </c>
    </row>
    <row r="2253" spans="1:4" x14ac:dyDescent="0.35">
      <c r="A2253" t="s">
        <v>13</v>
      </c>
      <c r="B2253" t="s">
        <v>268</v>
      </c>
      <c r="C2253" t="s">
        <v>15</v>
      </c>
      <c r="D2253">
        <v>170.58525259999999</v>
      </c>
    </row>
    <row r="2254" spans="1:4" x14ac:dyDescent="0.35">
      <c r="A2254" t="s">
        <v>13</v>
      </c>
      <c r="B2254" t="s">
        <v>269</v>
      </c>
      <c r="C2254" t="s">
        <v>15</v>
      </c>
      <c r="D2254">
        <v>166.392233</v>
      </c>
    </row>
    <row r="2255" spans="1:4" x14ac:dyDescent="0.35">
      <c r="A2255" t="s">
        <v>13</v>
      </c>
      <c r="B2255" t="s">
        <v>270</v>
      </c>
      <c r="C2255" t="s">
        <v>15</v>
      </c>
      <c r="D2255">
        <v>192.517878</v>
      </c>
    </row>
    <row r="2256" spans="1:4" x14ac:dyDescent="0.35">
      <c r="A2256" t="s">
        <v>13</v>
      </c>
      <c r="B2256" t="s">
        <v>271</v>
      </c>
      <c r="C2256" t="s">
        <v>15</v>
      </c>
      <c r="D2256">
        <v>198.88674280000001</v>
      </c>
    </row>
    <row r="2257" spans="1:4" x14ac:dyDescent="0.35">
      <c r="A2257" t="s">
        <v>13</v>
      </c>
      <c r="B2257" t="s">
        <v>272</v>
      </c>
      <c r="C2257" t="s">
        <v>15</v>
      </c>
      <c r="D2257">
        <v>202.2957653</v>
      </c>
    </row>
    <row r="2258" spans="1:4" x14ac:dyDescent="0.35">
      <c r="A2258" t="s">
        <v>13</v>
      </c>
      <c r="B2258" t="s">
        <v>273</v>
      </c>
      <c r="C2258" t="s">
        <v>15</v>
      </c>
      <c r="D2258">
        <v>204.38462000000001</v>
      </c>
    </row>
    <row r="2259" spans="1:4" x14ac:dyDescent="0.35">
      <c r="A2259" t="s">
        <v>13</v>
      </c>
      <c r="B2259" t="s">
        <v>274</v>
      </c>
      <c r="C2259" t="s">
        <v>15</v>
      </c>
      <c r="D2259">
        <v>204.51811850000001</v>
      </c>
    </row>
    <row r="2260" spans="1:4" x14ac:dyDescent="0.35">
      <c r="A2260" t="s">
        <v>13</v>
      </c>
      <c r="B2260" t="s">
        <v>275</v>
      </c>
      <c r="C2260" t="s">
        <v>15</v>
      </c>
      <c r="D2260">
        <v>203.2806836</v>
      </c>
    </row>
    <row r="2261" spans="1:4" x14ac:dyDescent="0.35">
      <c r="A2261" t="s">
        <v>13</v>
      </c>
      <c r="B2261" t="s">
        <v>276</v>
      </c>
      <c r="C2261" t="s">
        <v>15</v>
      </c>
      <c r="D2261">
        <v>194.12400930000001</v>
      </c>
    </row>
    <row r="2262" spans="1:4" x14ac:dyDescent="0.35">
      <c r="A2262" t="s">
        <v>13</v>
      </c>
      <c r="B2262" t="s">
        <v>277</v>
      </c>
      <c r="C2262" t="s">
        <v>15</v>
      </c>
      <c r="D2262">
        <v>168.6748049</v>
      </c>
    </row>
    <row r="2263" spans="1:4" x14ac:dyDescent="0.35">
      <c r="A2263" t="s">
        <v>13</v>
      </c>
      <c r="B2263" t="s">
        <v>278</v>
      </c>
      <c r="C2263" t="s">
        <v>15</v>
      </c>
      <c r="D2263">
        <v>134.26182539999999</v>
      </c>
    </row>
    <row r="2264" spans="1:4" x14ac:dyDescent="0.35">
      <c r="A2264" t="s">
        <v>13</v>
      </c>
      <c r="B2264" t="s">
        <v>279</v>
      </c>
      <c r="C2264" t="s">
        <v>15</v>
      </c>
      <c r="D2264">
        <v>135.0446919</v>
      </c>
    </row>
    <row r="2265" spans="1:4" x14ac:dyDescent="0.35">
      <c r="A2265" t="s">
        <v>13</v>
      </c>
      <c r="B2265" t="s">
        <v>280</v>
      </c>
      <c r="C2265" t="s">
        <v>15</v>
      </c>
      <c r="D2265">
        <v>142.48701700000001</v>
      </c>
    </row>
    <row r="2266" spans="1:4" x14ac:dyDescent="0.35">
      <c r="A2266" t="s">
        <v>13</v>
      </c>
      <c r="B2266" t="s">
        <v>281</v>
      </c>
      <c r="C2266" t="s">
        <v>15</v>
      </c>
      <c r="D2266">
        <v>167.60702130000001</v>
      </c>
    </row>
    <row r="2267" spans="1:4" x14ac:dyDescent="0.35">
      <c r="A2267" t="s">
        <v>13</v>
      </c>
      <c r="B2267" t="s">
        <v>282</v>
      </c>
      <c r="C2267" t="s">
        <v>15</v>
      </c>
      <c r="D2267">
        <v>189.24816290000001</v>
      </c>
    </row>
    <row r="2268" spans="1:4" x14ac:dyDescent="0.35">
      <c r="A2268" t="s">
        <v>13</v>
      </c>
      <c r="B2268" t="s">
        <v>283</v>
      </c>
      <c r="C2268" t="s">
        <v>15</v>
      </c>
      <c r="D2268">
        <v>196.45658890000001</v>
      </c>
    </row>
    <row r="2269" spans="1:4" x14ac:dyDescent="0.35">
      <c r="A2269" t="s">
        <v>13</v>
      </c>
      <c r="B2269" t="s">
        <v>284</v>
      </c>
      <c r="C2269" t="s">
        <v>15</v>
      </c>
      <c r="D2269">
        <v>198.0242101</v>
      </c>
    </row>
    <row r="2270" spans="1:4" x14ac:dyDescent="0.35">
      <c r="A2270" t="s">
        <v>13</v>
      </c>
      <c r="B2270" t="s">
        <v>285</v>
      </c>
      <c r="C2270" t="s">
        <v>15</v>
      </c>
      <c r="D2270">
        <v>198.80492380000001</v>
      </c>
    </row>
    <row r="2271" spans="1:4" x14ac:dyDescent="0.35">
      <c r="A2271" t="s">
        <v>13</v>
      </c>
      <c r="B2271" t="s">
        <v>286</v>
      </c>
      <c r="C2271" t="s">
        <v>15</v>
      </c>
      <c r="D2271">
        <v>200.88772900000001</v>
      </c>
    </row>
    <row r="2272" spans="1:4" x14ac:dyDescent="0.35">
      <c r="A2272" t="s">
        <v>13</v>
      </c>
      <c r="B2272" t="s">
        <v>287</v>
      </c>
      <c r="C2272" t="s">
        <v>15</v>
      </c>
      <c r="D2272">
        <v>200.8527187</v>
      </c>
    </row>
    <row r="2273" spans="1:4" x14ac:dyDescent="0.35">
      <c r="A2273" t="s">
        <v>13</v>
      </c>
      <c r="B2273" t="s">
        <v>288</v>
      </c>
      <c r="C2273" t="s">
        <v>15</v>
      </c>
      <c r="D2273">
        <v>193.60290810000001</v>
      </c>
    </row>
    <row r="2274" spans="1:4" x14ac:dyDescent="0.35">
      <c r="A2274" t="s">
        <v>13</v>
      </c>
      <c r="B2274" t="s">
        <v>289</v>
      </c>
      <c r="C2274" t="s">
        <v>15</v>
      </c>
      <c r="D2274">
        <v>171.995093</v>
      </c>
    </row>
    <row r="2275" spans="1:4" x14ac:dyDescent="0.35">
      <c r="A2275" t="s">
        <v>13</v>
      </c>
      <c r="B2275" t="s">
        <v>290</v>
      </c>
      <c r="C2275" t="s">
        <v>15</v>
      </c>
      <c r="D2275">
        <v>142.63767780000001</v>
      </c>
    </row>
    <row r="2276" spans="1:4" x14ac:dyDescent="0.35">
      <c r="A2276" t="s">
        <v>13</v>
      </c>
      <c r="B2276" t="s">
        <v>291</v>
      </c>
      <c r="C2276" t="s">
        <v>15</v>
      </c>
      <c r="D2276">
        <v>136.9610088</v>
      </c>
    </row>
    <row r="2277" spans="1:4" x14ac:dyDescent="0.35">
      <c r="A2277" t="s">
        <v>13</v>
      </c>
      <c r="B2277" t="s">
        <v>292</v>
      </c>
      <c r="C2277" t="s">
        <v>15</v>
      </c>
      <c r="D2277">
        <v>143.80607839999999</v>
      </c>
    </row>
    <row r="2278" spans="1:4" x14ac:dyDescent="0.35">
      <c r="A2278" t="s">
        <v>13</v>
      </c>
      <c r="B2278" t="s">
        <v>293</v>
      </c>
      <c r="C2278" t="s">
        <v>15</v>
      </c>
      <c r="D2278">
        <v>166.941429</v>
      </c>
    </row>
    <row r="2279" spans="1:4" x14ac:dyDescent="0.35">
      <c r="A2279" t="s">
        <v>13</v>
      </c>
      <c r="B2279" t="s">
        <v>294</v>
      </c>
      <c r="C2279" t="s">
        <v>15</v>
      </c>
      <c r="D2279">
        <v>184.22059730000001</v>
      </c>
    </row>
    <row r="2280" spans="1:4" x14ac:dyDescent="0.35">
      <c r="A2280" t="s">
        <v>13</v>
      </c>
      <c r="B2280" t="s">
        <v>295</v>
      </c>
      <c r="C2280" t="s">
        <v>15</v>
      </c>
      <c r="D2280">
        <v>201.5482098</v>
      </c>
    </row>
    <row r="2281" spans="1:4" x14ac:dyDescent="0.35">
      <c r="A2281" t="s">
        <v>13</v>
      </c>
      <c r="B2281" t="s">
        <v>296</v>
      </c>
      <c r="C2281" t="s">
        <v>15</v>
      </c>
      <c r="D2281">
        <v>204.96562710000001</v>
      </c>
    </row>
    <row r="2282" spans="1:4" x14ac:dyDescent="0.35">
      <c r="A2282" t="s">
        <v>13</v>
      </c>
      <c r="B2282" t="s">
        <v>297</v>
      </c>
      <c r="C2282" t="s">
        <v>15</v>
      </c>
      <c r="D2282">
        <v>202.87846830000001</v>
      </c>
    </row>
    <row r="2283" spans="1:4" x14ac:dyDescent="0.35">
      <c r="A2283" t="s">
        <v>13</v>
      </c>
      <c r="B2283" t="s">
        <v>298</v>
      </c>
      <c r="C2283" t="s">
        <v>15</v>
      </c>
      <c r="D2283">
        <v>202.94401479999999</v>
      </c>
    </row>
    <row r="2284" spans="1:4" x14ac:dyDescent="0.35">
      <c r="A2284" t="s">
        <v>13</v>
      </c>
      <c r="B2284" t="s">
        <v>299</v>
      </c>
      <c r="C2284" t="s">
        <v>15</v>
      </c>
      <c r="D2284">
        <v>201.25139809999999</v>
      </c>
    </row>
    <row r="2285" spans="1:4" x14ac:dyDescent="0.35">
      <c r="A2285" t="s">
        <v>13</v>
      </c>
      <c r="B2285" t="s">
        <v>300</v>
      </c>
      <c r="C2285" t="s">
        <v>15</v>
      </c>
      <c r="D2285">
        <v>192.2702443</v>
      </c>
    </row>
    <row r="2286" spans="1:4" x14ac:dyDescent="0.35">
      <c r="A2286" t="s">
        <v>13</v>
      </c>
      <c r="B2286" t="s">
        <v>301</v>
      </c>
      <c r="C2286" t="s">
        <v>15</v>
      </c>
      <c r="D2286">
        <v>168.02635090000001</v>
      </c>
    </row>
    <row r="2287" spans="1:4" x14ac:dyDescent="0.35">
      <c r="A2287" t="s">
        <v>13</v>
      </c>
      <c r="B2287" t="s">
        <v>302</v>
      </c>
      <c r="C2287" t="s">
        <v>15</v>
      </c>
      <c r="D2287">
        <v>147.62181440000001</v>
      </c>
    </row>
    <row r="2288" spans="1:4" x14ac:dyDescent="0.35">
      <c r="A2288" t="s">
        <v>13</v>
      </c>
      <c r="B2288" t="s">
        <v>303</v>
      </c>
      <c r="C2288" t="s">
        <v>15</v>
      </c>
      <c r="D2288">
        <v>141.56388079999999</v>
      </c>
    </row>
    <row r="2289" spans="1:4" x14ac:dyDescent="0.35">
      <c r="A2289" t="s">
        <v>13</v>
      </c>
      <c r="B2289" t="s">
        <v>304</v>
      </c>
      <c r="C2289" t="s">
        <v>15</v>
      </c>
      <c r="D2289">
        <v>144.7086966</v>
      </c>
    </row>
    <row r="2290" spans="1:4" x14ac:dyDescent="0.35">
      <c r="A2290" t="s">
        <v>13</v>
      </c>
      <c r="B2290" t="s">
        <v>305</v>
      </c>
      <c r="C2290" t="s">
        <v>15</v>
      </c>
      <c r="D2290">
        <v>168.6054819</v>
      </c>
    </row>
    <row r="2291" spans="1:4" x14ac:dyDescent="0.35">
      <c r="A2291" t="s">
        <v>13</v>
      </c>
      <c r="B2291" t="s">
        <v>306</v>
      </c>
      <c r="C2291" t="s">
        <v>15</v>
      </c>
      <c r="D2291">
        <v>186.8030717</v>
      </c>
    </row>
    <row r="2292" spans="1:4" x14ac:dyDescent="0.35">
      <c r="A2292" t="s">
        <v>13</v>
      </c>
      <c r="B2292" t="s">
        <v>307</v>
      </c>
      <c r="C2292" t="s">
        <v>15</v>
      </c>
      <c r="D2292">
        <v>199.2359075</v>
      </c>
    </row>
    <row r="2293" spans="1:4" x14ac:dyDescent="0.35">
      <c r="A2293" t="s">
        <v>13</v>
      </c>
      <c r="B2293" t="s">
        <v>308</v>
      </c>
      <c r="C2293" t="s">
        <v>15</v>
      </c>
      <c r="D2293">
        <v>200.0204818</v>
      </c>
    </row>
    <row r="2294" spans="1:4" x14ac:dyDescent="0.35">
      <c r="A2294" t="s">
        <v>13</v>
      </c>
      <c r="B2294" t="s">
        <v>309</v>
      </c>
      <c r="C2294" t="s">
        <v>15</v>
      </c>
      <c r="D2294">
        <v>202.1564218</v>
      </c>
    </row>
    <row r="2295" spans="1:4" x14ac:dyDescent="0.35">
      <c r="A2295" t="s">
        <v>13</v>
      </c>
      <c r="B2295" t="s">
        <v>310</v>
      </c>
      <c r="C2295" t="s">
        <v>15</v>
      </c>
      <c r="D2295">
        <v>211.22610560000001</v>
      </c>
    </row>
    <row r="2296" spans="1:4" x14ac:dyDescent="0.35">
      <c r="A2296" t="s">
        <v>13</v>
      </c>
      <c r="B2296" t="s">
        <v>311</v>
      </c>
      <c r="C2296" t="s">
        <v>15</v>
      </c>
      <c r="D2296">
        <v>203.18700609999999</v>
      </c>
    </row>
    <row r="2297" spans="1:4" x14ac:dyDescent="0.35">
      <c r="A2297" t="s">
        <v>13</v>
      </c>
      <c r="B2297" t="s">
        <v>312</v>
      </c>
      <c r="C2297" t="s">
        <v>15</v>
      </c>
      <c r="D2297">
        <v>190.2447473</v>
      </c>
    </row>
    <row r="2298" spans="1:4" x14ac:dyDescent="0.35">
      <c r="A2298" t="s">
        <v>13</v>
      </c>
      <c r="B2298" t="s">
        <v>313</v>
      </c>
      <c r="C2298" t="s">
        <v>15</v>
      </c>
      <c r="D2298">
        <v>170.79023900000001</v>
      </c>
    </row>
    <row r="2299" spans="1:4" x14ac:dyDescent="0.35">
      <c r="A2299" t="s">
        <v>13</v>
      </c>
      <c r="B2299" t="s">
        <v>314</v>
      </c>
      <c r="C2299" t="s">
        <v>15</v>
      </c>
      <c r="D2299">
        <v>145.38787930000001</v>
      </c>
    </row>
    <row r="2300" spans="1:4" x14ac:dyDescent="0.35">
      <c r="A2300" t="s">
        <v>13</v>
      </c>
      <c r="B2300" t="s">
        <v>315</v>
      </c>
      <c r="C2300" t="s">
        <v>15</v>
      </c>
      <c r="D2300">
        <v>131.61735239999999</v>
      </c>
    </row>
    <row r="2301" spans="1:4" x14ac:dyDescent="0.35">
      <c r="A2301" t="s">
        <v>13</v>
      </c>
      <c r="B2301" t="s">
        <v>316</v>
      </c>
      <c r="C2301" t="s">
        <v>15</v>
      </c>
      <c r="D2301">
        <v>144.0611327</v>
      </c>
    </row>
    <row r="2302" spans="1:4" x14ac:dyDescent="0.35">
      <c r="A2302" t="s">
        <v>13</v>
      </c>
      <c r="B2302" t="s">
        <v>317</v>
      </c>
      <c r="C2302" t="s">
        <v>15</v>
      </c>
      <c r="D2302">
        <v>174.57454870000001</v>
      </c>
    </row>
    <row r="2303" spans="1:4" x14ac:dyDescent="0.35">
      <c r="A2303" t="s">
        <v>13</v>
      </c>
      <c r="B2303" t="s">
        <v>318</v>
      </c>
      <c r="C2303" t="s">
        <v>15</v>
      </c>
      <c r="D2303">
        <v>192.57515000000001</v>
      </c>
    </row>
    <row r="2304" spans="1:4" x14ac:dyDescent="0.35">
      <c r="A2304" t="s">
        <v>13</v>
      </c>
      <c r="B2304" t="s">
        <v>319</v>
      </c>
      <c r="C2304" t="s">
        <v>15</v>
      </c>
      <c r="D2304">
        <v>199.17589330000001</v>
      </c>
    </row>
    <row r="2305" spans="1:4" x14ac:dyDescent="0.35">
      <c r="A2305" t="s">
        <v>13</v>
      </c>
      <c r="B2305" t="s">
        <v>320</v>
      </c>
      <c r="C2305" t="s">
        <v>15</v>
      </c>
      <c r="D2305">
        <v>204.574669</v>
      </c>
    </row>
    <row r="2306" spans="1:4" x14ac:dyDescent="0.35">
      <c r="A2306" t="s">
        <v>13</v>
      </c>
      <c r="B2306" t="s">
        <v>321</v>
      </c>
      <c r="C2306" t="s">
        <v>15</v>
      </c>
      <c r="D2306">
        <v>203.95189239999999</v>
      </c>
    </row>
    <row r="2307" spans="1:4" x14ac:dyDescent="0.35">
      <c r="A2307" t="s">
        <v>13</v>
      </c>
      <c r="B2307" t="s">
        <v>322</v>
      </c>
      <c r="C2307" t="s">
        <v>15</v>
      </c>
      <c r="D2307">
        <v>207.18899060000001</v>
      </c>
    </row>
    <row r="2308" spans="1:4" x14ac:dyDescent="0.35">
      <c r="A2308" t="s">
        <v>13</v>
      </c>
      <c r="B2308" t="s">
        <v>323</v>
      </c>
      <c r="C2308" t="s">
        <v>15</v>
      </c>
      <c r="D2308">
        <v>208.06830070000001</v>
      </c>
    </row>
    <row r="2309" spans="1:4" x14ac:dyDescent="0.35">
      <c r="A2309" t="s">
        <v>13</v>
      </c>
      <c r="B2309" t="s">
        <v>324</v>
      </c>
      <c r="C2309" t="s">
        <v>15</v>
      </c>
      <c r="D2309">
        <v>191.52596</v>
      </c>
    </row>
    <row r="2310" spans="1:4" x14ac:dyDescent="0.35">
      <c r="A2310" t="s">
        <v>13</v>
      </c>
      <c r="B2310" t="s">
        <v>325</v>
      </c>
      <c r="C2310" t="s">
        <v>15</v>
      </c>
      <c r="D2310">
        <v>167.8792139</v>
      </c>
    </row>
    <row r="2311" spans="1:4" x14ac:dyDescent="0.35">
      <c r="A2311" t="s">
        <v>13</v>
      </c>
      <c r="B2311" t="s">
        <v>326</v>
      </c>
      <c r="C2311" t="s">
        <v>15</v>
      </c>
      <c r="D2311">
        <v>142.21252720000001</v>
      </c>
    </row>
    <row r="2312" spans="1:4" x14ac:dyDescent="0.35">
      <c r="A2312" t="s">
        <v>13</v>
      </c>
      <c r="B2312" t="s">
        <v>327</v>
      </c>
      <c r="C2312" t="s">
        <v>15</v>
      </c>
      <c r="D2312">
        <v>143.60777899999999</v>
      </c>
    </row>
    <row r="2313" spans="1:4" x14ac:dyDescent="0.35">
      <c r="A2313" t="s">
        <v>13</v>
      </c>
      <c r="B2313" t="s">
        <v>328</v>
      </c>
      <c r="C2313" t="s">
        <v>15</v>
      </c>
      <c r="D2313">
        <v>160.29079820000001</v>
      </c>
    </row>
    <row r="2314" spans="1:4" x14ac:dyDescent="0.35">
      <c r="A2314" t="s">
        <v>13</v>
      </c>
      <c r="B2314" t="s">
        <v>329</v>
      </c>
      <c r="C2314" t="s">
        <v>15</v>
      </c>
      <c r="D2314">
        <v>177.95675130000001</v>
      </c>
    </row>
    <row r="2315" spans="1:4" x14ac:dyDescent="0.35">
      <c r="A2315" t="s">
        <v>13</v>
      </c>
      <c r="B2315" t="s">
        <v>330</v>
      </c>
      <c r="C2315" t="s">
        <v>15</v>
      </c>
      <c r="D2315">
        <v>190.65301210000001</v>
      </c>
    </row>
    <row r="2316" spans="1:4" x14ac:dyDescent="0.35">
      <c r="A2316" t="s">
        <v>13</v>
      </c>
      <c r="B2316" t="s">
        <v>331</v>
      </c>
      <c r="C2316" t="s">
        <v>15</v>
      </c>
      <c r="D2316">
        <v>196.89074769999999</v>
      </c>
    </row>
    <row r="2317" spans="1:4" x14ac:dyDescent="0.35">
      <c r="A2317" t="s">
        <v>13</v>
      </c>
      <c r="B2317" t="s">
        <v>332</v>
      </c>
      <c r="C2317" t="s">
        <v>15</v>
      </c>
      <c r="D2317">
        <v>201.22827040000001</v>
      </c>
    </row>
    <row r="2318" spans="1:4" x14ac:dyDescent="0.35">
      <c r="A2318" t="s">
        <v>13</v>
      </c>
      <c r="B2318" t="s">
        <v>333</v>
      </c>
      <c r="C2318" t="s">
        <v>15</v>
      </c>
      <c r="D2318">
        <v>203.2648682</v>
      </c>
    </row>
    <row r="2319" spans="1:4" x14ac:dyDescent="0.35">
      <c r="A2319" t="s">
        <v>13</v>
      </c>
      <c r="B2319" t="s">
        <v>334</v>
      </c>
      <c r="C2319" t="s">
        <v>15</v>
      </c>
      <c r="D2319">
        <v>206.6153439</v>
      </c>
    </row>
    <row r="2320" spans="1:4" x14ac:dyDescent="0.35">
      <c r="A2320" t="s">
        <v>13</v>
      </c>
      <c r="B2320" t="s">
        <v>335</v>
      </c>
      <c r="C2320" t="s">
        <v>15</v>
      </c>
      <c r="D2320">
        <v>208.5139332</v>
      </c>
    </row>
    <row r="2321" spans="1:4" x14ac:dyDescent="0.35">
      <c r="A2321" t="s">
        <v>13</v>
      </c>
      <c r="B2321" t="s">
        <v>336</v>
      </c>
      <c r="C2321" t="s">
        <v>15</v>
      </c>
      <c r="D2321">
        <v>195.55848080000001</v>
      </c>
    </row>
    <row r="2322" spans="1:4" x14ac:dyDescent="0.35">
      <c r="A2322" t="s">
        <v>13</v>
      </c>
      <c r="B2322" t="s">
        <v>337</v>
      </c>
      <c r="C2322" t="s">
        <v>15</v>
      </c>
      <c r="D2322">
        <v>167.74043560000001</v>
      </c>
    </row>
    <row r="2323" spans="1:4" x14ac:dyDescent="0.35">
      <c r="A2323" t="s">
        <v>13</v>
      </c>
      <c r="B2323" t="s">
        <v>338</v>
      </c>
      <c r="C2323" t="s">
        <v>15</v>
      </c>
      <c r="D2323">
        <v>151.87874489999999</v>
      </c>
    </row>
    <row r="2324" spans="1:4" x14ac:dyDescent="0.35">
      <c r="A2324" t="s">
        <v>13</v>
      </c>
      <c r="B2324" t="s">
        <v>339</v>
      </c>
      <c r="C2324" t="s">
        <v>15</v>
      </c>
      <c r="D2324">
        <v>141.73561280000001</v>
      </c>
    </row>
    <row r="2325" spans="1:4" x14ac:dyDescent="0.35">
      <c r="A2325" t="s">
        <v>13</v>
      </c>
      <c r="B2325" t="s">
        <v>340</v>
      </c>
      <c r="C2325" t="s">
        <v>15</v>
      </c>
      <c r="D2325">
        <v>154.477191</v>
      </c>
    </row>
    <row r="2326" spans="1:4" x14ac:dyDescent="0.35">
      <c r="A2326" t="s">
        <v>13</v>
      </c>
      <c r="B2326" t="s">
        <v>341</v>
      </c>
      <c r="C2326" t="s">
        <v>15</v>
      </c>
      <c r="D2326">
        <v>174.118056</v>
      </c>
    </row>
    <row r="2327" spans="1:4" x14ac:dyDescent="0.35">
      <c r="A2327" t="s">
        <v>13</v>
      </c>
      <c r="B2327" t="s">
        <v>342</v>
      </c>
      <c r="C2327" t="s">
        <v>15</v>
      </c>
      <c r="D2327">
        <v>188.7686266</v>
      </c>
    </row>
    <row r="2328" spans="1:4" x14ac:dyDescent="0.35">
      <c r="A2328" t="s">
        <v>13</v>
      </c>
      <c r="B2328" t="s">
        <v>343</v>
      </c>
      <c r="C2328" t="s">
        <v>15</v>
      </c>
      <c r="D2328">
        <v>196.2856026</v>
      </c>
    </row>
    <row r="2329" spans="1:4" x14ac:dyDescent="0.35">
      <c r="A2329" t="s">
        <v>13</v>
      </c>
      <c r="B2329" t="s">
        <v>344</v>
      </c>
      <c r="C2329" t="s">
        <v>15</v>
      </c>
      <c r="D2329">
        <v>202.15081720000001</v>
      </c>
    </row>
    <row r="2330" spans="1:4" x14ac:dyDescent="0.35">
      <c r="A2330" t="s">
        <v>13</v>
      </c>
      <c r="B2330" t="s">
        <v>345</v>
      </c>
      <c r="C2330" t="s">
        <v>15</v>
      </c>
      <c r="D2330">
        <v>203.13206729999999</v>
      </c>
    </row>
    <row r="2331" spans="1:4" x14ac:dyDescent="0.35">
      <c r="A2331" t="s">
        <v>13</v>
      </c>
      <c r="B2331" t="s">
        <v>346</v>
      </c>
      <c r="C2331" t="s">
        <v>15</v>
      </c>
      <c r="D2331">
        <v>205.52451679999999</v>
      </c>
    </row>
    <row r="2332" spans="1:4" x14ac:dyDescent="0.35">
      <c r="A2332" t="s">
        <v>13</v>
      </c>
      <c r="B2332" t="s">
        <v>347</v>
      </c>
      <c r="C2332" t="s">
        <v>15</v>
      </c>
      <c r="D2332">
        <v>204.02425819999999</v>
      </c>
    </row>
    <row r="2333" spans="1:4" x14ac:dyDescent="0.35">
      <c r="A2333" t="s">
        <v>13</v>
      </c>
      <c r="B2333" t="s">
        <v>348</v>
      </c>
      <c r="C2333" t="s">
        <v>15</v>
      </c>
      <c r="D2333">
        <v>192.71076529999999</v>
      </c>
    </row>
    <row r="2334" spans="1:4" x14ac:dyDescent="0.35">
      <c r="A2334" t="s">
        <v>13</v>
      </c>
      <c r="B2334" t="s">
        <v>349</v>
      </c>
      <c r="C2334" t="s">
        <v>15</v>
      </c>
      <c r="D2334">
        <v>167.48156879999999</v>
      </c>
    </row>
    <row r="2335" spans="1:4" x14ac:dyDescent="0.35">
      <c r="A2335" t="s">
        <v>13</v>
      </c>
      <c r="B2335" t="s">
        <v>350</v>
      </c>
      <c r="C2335" t="s">
        <v>15</v>
      </c>
      <c r="D2335">
        <v>151.6830673</v>
      </c>
    </row>
    <row r="2336" spans="1:4" x14ac:dyDescent="0.35">
      <c r="A2336" t="s">
        <v>13</v>
      </c>
      <c r="B2336" t="s">
        <v>351</v>
      </c>
      <c r="C2336" t="s">
        <v>15</v>
      </c>
      <c r="D2336">
        <v>142.34102250000001</v>
      </c>
    </row>
    <row r="2337" spans="1:4" x14ac:dyDescent="0.35">
      <c r="A2337" t="s">
        <v>13</v>
      </c>
      <c r="B2337" t="s">
        <v>352</v>
      </c>
      <c r="C2337" t="s">
        <v>15</v>
      </c>
      <c r="D2337">
        <v>165.48738979999999</v>
      </c>
    </row>
    <row r="2338" spans="1:4" x14ac:dyDescent="0.35">
      <c r="A2338" t="s">
        <v>13</v>
      </c>
      <c r="B2338" t="s">
        <v>353</v>
      </c>
      <c r="C2338" t="s">
        <v>15</v>
      </c>
      <c r="D2338">
        <v>178.1715155</v>
      </c>
    </row>
    <row r="2339" spans="1:4" x14ac:dyDescent="0.35">
      <c r="A2339" t="s">
        <v>13</v>
      </c>
      <c r="B2339" t="s">
        <v>354</v>
      </c>
      <c r="C2339" t="s">
        <v>15</v>
      </c>
      <c r="D2339">
        <v>188.64146629999999</v>
      </c>
    </row>
    <row r="2340" spans="1:4" x14ac:dyDescent="0.35">
      <c r="A2340" t="s">
        <v>13</v>
      </c>
      <c r="B2340" t="s">
        <v>355</v>
      </c>
      <c r="C2340" t="s">
        <v>15</v>
      </c>
      <c r="D2340">
        <v>200.9535521</v>
      </c>
    </row>
    <row r="2341" spans="1:4" x14ac:dyDescent="0.35">
      <c r="A2341" t="s">
        <v>13</v>
      </c>
      <c r="B2341" t="s">
        <v>356</v>
      </c>
      <c r="C2341" t="s">
        <v>15</v>
      </c>
      <c r="D2341">
        <v>206.2839309</v>
      </c>
    </row>
    <row r="2342" spans="1:4" x14ac:dyDescent="0.35">
      <c r="A2342" t="s">
        <v>13</v>
      </c>
      <c r="B2342" t="s">
        <v>357</v>
      </c>
      <c r="C2342" t="s">
        <v>15</v>
      </c>
      <c r="D2342">
        <v>204.68659120000001</v>
      </c>
    </row>
    <row r="2343" spans="1:4" x14ac:dyDescent="0.35">
      <c r="A2343" t="s">
        <v>13</v>
      </c>
      <c r="B2343" t="s">
        <v>358</v>
      </c>
      <c r="C2343" t="s">
        <v>15</v>
      </c>
      <c r="D2343">
        <v>211.09733360000001</v>
      </c>
    </row>
    <row r="2344" spans="1:4" x14ac:dyDescent="0.35">
      <c r="A2344" t="s">
        <v>13</v>
      </c>
      <c r="B2344" t="s">
        <v>359</v>
      </c>
      <c r="C2344" t="s">
        <v>15</v>
      </c>
      <c r="D2344">
        <v>212.05020020000001</v>
      </c>
    </row>
    <row r="2345" spans="1:4" x14ac:dyDescent="0.35">
      <c r="A2345" t="s">
        <v>13</v>
      </c>
      <c r="B2345" t="s">
        <v>360</v>
      </c>
      <c r="C2345" t="s">
        <v>15</v>
      </c>
      <c r="D2345">
        <v>194.1225901</v>
      </c>
    </row>
    <row r="2346" spans="1:4" x14ac:dyDescent="0.35">
      <c r="A2346" t="s">
        <v>13</v>
      </c>
      <c r="B2346" t="s">
        <v>361</v>
      </c>
      <c r="C2346" t="s">
        <v>15</v>
      </c>
      <c r="D2346">
        <v>159.04713340000001</v>
      </c>
    </row>
    <row r="2347" spans="1:4" x14ac:dyDescent="0.35">
      <c r="A2347" t="s">
        <v>13</v>
      </c>
      <c r="B2347" t="s">
        <v>362</v>
      </c>
      <c r="C2347" t="s">
        <v>15</v>
      </c>
      <c r="D2347">
        <v>143.22332739999999</v>
      </c>
    </row>
    <row r="2348" spans="1:4" x14ac:dyDescent="0.35">
      <c r="A2348" t="s">
        <v>13</v>
      </c>
      <c r="B2348" t="s">
        <v>363</v>
      </c>
      <c r="C2348" t="s">
        <v>15</v>
      </c>
      <c r="D2348">
        <v>142.02869620000001</v>
      </c>
    </row>
    <row r="2349" spans="1:4" x14ac:dyDescent="0.35">
      <c r="A2349" t="s">
        <v>13</v>
      </c>
      <c r="B2349" t="s">
        <v>364</v>
      </c>
      <c r="C2349" t="s">
        <v>15</v>
      </c>
      <c r="D2349">
        <v>154.3112079</v>
      </c>
    </row>
    <row r="2350" spans="1:4" x14ac:dyDescent="0.35">
      <c r="A2350" t="s">
        <v>13</v>
      </c>
      <c r="B2350" t="s">
        <v>365</v>
      </c>
      <c r="C2350" t="s">
        <v>15</v>
      </c>
      <c r="D2350">
        <v>174.52605629999999</v>
      </c>
    </row>
    <row r="2351" spans="1:4" x14ac:dyDescent="0.35">
      <c r="A2351" t="s">
        <v>13</v>
      </c>
      <c r="B2351" t="s">
        <v>366</v>
      </c>
      <c r="C2351" t="s">
        <v>15</v>
      </c>
      <c r="D2351">
        <v>192.31388989999999</v>
      </c>
    </row>
    <row r="2352" spans="1:4" x14ac:dyDescent="0.35">
      <c r="A2352" t="s">
        <v>13</v>
      </c>
      <c r="B2352" t="s">
        <v>367</v>
      </c>
      <c r="C2352" t="s">
        <v>15</v>
      </c>
      <c r="D2352">
        <v>202.8874884</v>
      </c>
    </row>
    <row r="2353" spans="1:4" x14ac:dyDescent="0.35">
      <c r="A2353" t="s">
        <v>13</v>
      </c>
      <c r="B2353" t="s">
        <v>368</v>
      </c>
      <c r="C2353" t="s">
        <v>15</v>
      </c>
      <c r="D2353">
        <v>198.02370500000001</v>
      </c>
    </row>
    <row r="2354" spans="1:4" x14ac:dyDescent="0.35">
      <c r="A2354" t="s">
        <v>13</v>
      </c>
      <c r="B2354" t="s">
        <v>369</v>
      </c>
      <c r="C2354" t="s">
        <v>15</v>
      </c>
      <c r="D2354">
        <v>203.74602809999999</v>
      </c>
    </row>
    <row r="2355" spans="1:4" x14ac:dyDescent="0.35">
      <c r="A2355" t="s">
        <v>13</v>
      </c>
      <c r="B2355" t="s">
        <v>370</v>
      </c>
      <c r="C2355" t="s">
        <v>15</v>
      </c>
      <c r="D2355">
        <v>208.83060119999999</v>
      </c>
    </row>
    <row r="2356" spans="1:4" x14ac:dyDescent="0.35">
      <c r="A2356" t="s">
        <v>13</v>
      </c>
      <c r="B2356" t="s">
        <v>371</v>
      </c>
      <c r="C2356" t="s">
        <v>15</v>
      </c>
      <c r="D2356">
        <v>206.1340998</v>
      </c>
    </row>
    <row r="2357" spans="1:4" x14ac:dyDescent="0.35">
      <c r="A2357" t="s">
        <v>13</v>
      </c>
      <c r="B2357" t="s">
        <v>372</v>
      </c>
      <c r="C2357" t="s">
        <v>15</v>
      </c>
      <c r="D2357">
        <v>191.96900669999999</v>
      </c>
    </row>
    <row r="2358" spans="1:4" x14ac:dyDescent="0.35">
      <c r="A2358" t="s">
        <v>13</v>
      </c>
      <c r="B2358" t="s">
        <v>373</v>
      </c>
      <c r="C2358" t="s">
        <v>15</v>
      </c>
      <c r="D2358">
        <v>167.1538721</v>
      </c>
    </row>
    <row r="2359" spans="1:4" x14ac:dyDescent="0.35">
      <c r="A2359" t="s">
        <v>13</v>
      </c>
      <c r="B2359" t="s">
        <v>374</v>
      </c>
      <c r="C2359" t="s">
        <v>15</v>
      </c>
      <c r="D2359">
        <v>148.86691039999999</v>
      </c>
    </row>
    <row r="2360" spans="1:4" x14ac:dyDescent="0.35">
      <c r="A2360" t="s">
        <v>13</v>
      </c>
      <c r="B2360" t="s">
        <v>375</v>
      </c>
      <c r="C2360" t="s">
        <v>15</v>
      </c>
      <c r="D2360">
        <v>141.1018918</v>
      </c>
    </row>
    <row r="2361" spans="1:4" x14ac:dyDescent="0.35">
      <c r="A2361" t="s">
        <v>13</v>
      </c>
      <c r="B2361" t="s">
        <v>376</v>
      </c>
      <c r="C2361" t="s">
        <v>15</v>
      </c>
      <c r="D2361">
        <v>150.09069479999999</v>
      </c>
    </row>
    <row r="2362" spans="1:4" x14ac:dyDescent="0.35">
      <c r="A2362" t="s">
        <v>13</v>
      </c>
      <c r="B2362" t="s">
        <v>377</v>
      </c>
      <c r="C2362" t="s">
        <v>15</v>
      </c>
      <c r="D2362">
        <v>166.2103985</v>
      </c>
    </row>
    <row r="2363" spans="1:4" x14ac:dyDescent="0.35">
      <c r="A2363" t="s">
        <v>13</v>
      </c>
      <c r="B2363" t="s">
        <v>378</v>
      </c>
      <c r="C2363" t="s">
        <v>15</v>
      </c>
      <c r="D2363">
        <v>188.7663536</v>
      </c>
    </row>
    <row r="2364" spans="1:4" x14ac:dyDescent="0.35">
      <c r="A2364" t="s">
        <v>13</v>
      </c>
      <c r="B2364" t="s">
        <v>379</v>
      </c>
      <c r="C2364" t="s">
        <v>15</v>
      </c>
      <c r="D2364">
        <v>196.87352519999999</v>
      </c>
    </row>
    <row r="2365" spans="1:4" x14ac:dyDescent="0.35">
      <c r="A2365" t="s">
        <v>13</v>
      </c>
      <c r="B2365" t="s">
        <v>380</v>
      </c>
      <c r="C2365" t="s">
        <v>15</v>
      </c>
      <c r="D2365">
        <v>205.20781270000001</v>
      </c>
    </row>
    <row r="2366" spans="1:4" x14ac:dyDescent="0.35">
      <c r="A2366" t="s">
        <v>13</v>
      </c>
      <c r="B2366" t="s">
        <v>381</v>
      </c>
      <c r="C2366" t="s">
        <v>15</v>
      </c>
      <c r="D2366">
        <v>203.953925</v>
      </c>
    </row>
    <row r="2367" spans="1:4" x14ac:dyDescent="0.35">
      <c r="A2367" t="s">
        <v>13</v>
      </c>
      <c r="B2367" t="s">
        <v>382</v>
      </c>
      <c r="C2367" t="s">
        <v>15</v>
      </c>
      <c r="D2367">
        <v>206.99247120000001</v>
      </c>
    </row>
    <row r="2368" spans="1:4" x14ac:dyDescent="0.35">
      <c r="A2368" t="s">
        <v>13</v>
      </c>
      <c r="B2368" t="s">
        <v>383</v>
      </c>
      <c r="C2368" t="s">
        <v>15</v>
      </c>
      <c r="D2368">
        <v>208.90562499999999</v>
      </c>
    </row>
    <row r="2369" spans="1:4" x14ac:dyDescent="0.35">
      <c r="A2369" t="s">
        <v>13</v>
      </c>
      <c r="B2369" t="s">
        <v>384</v>
      </c>
      <c r="C2369" t="s">
        <v>15</v>
      </c>
      <c r="D2369">
        <v>197.36588209999999</v>
      </c>
    </row>
    <row r="2370" spans="1:4" x14ac:dyDescent="0.35">
      <c r="A2370" t="s">
        <v>13</v>
      </c>
      <c r="B2370" t="s">
        <v>385</v>
      </c>
      <c r="C2370" t="s">
        <v>15</v>
      </c>
      <c r="D2370">
        <v>171.14949429999999</v>
      </c>
    </row>
    <row r="2371" spans="1:4" x14ac:dyDescent="0.35">
      <c r="A2371" t="s">
        <v>13</v>
      </c>
      <c r="B2371" t="s">
        <v>386</v>
      </c>
      <c r="C2371" t="s">
        <v>15</v>
      </c>
      <c r="D2371">
        <v>145.23565489999999</v>
      </c>
    </row>
    <row r="2372" spans="1:4" x14ac:dyDescent="0.35">
      <c r="A2372" t="s">
        <v>13</v>
      </c>
      <c r="B2372" t="s">
        <v>387</v>
      </c>
      <c r="C2372" t="s">
        <v>15</v>
      </c>
      <c r="D2372">
        <v>148.147594</v>
      </c>
    </row>
    <row r="2373" spans="1:4" x14ac:dyDescent="0.35">
      <c r="A2373" t="s">
        <v>13</v>
      </c>
      <c r="B2373" t="s">
        <v>388</v>
      </c>
      <c r="C2373" t="s">
        <v>15</v>
      </c>
      <c r="D2373">
        <v>170.58525259999999</v>
      </c>
    </row>
    <row r="2374" spans="1:4" x14ac:dyDescent="0.35">
      <c r="A2374" t="s">
        <v>13</v>
      </c>
      <c r="B2374" t="s">
        <v>389</v>
      </c>
      <c r="C2374" t="s">
        <v>15</v>
      </c>
      <c r="D2374">
        <v>166.392233</v>
      </c>
    </row>
    <row r="2375" spans="1:4" x14ac:dyDescent="0.35">
      <c r="A2375" t="s">
        <v>13</v>
      </c>
      <c r="B2375" t="s">
        <v>390</v>
      </c>
      <c r="C2375" t="s">
        <v>15</v>
      </c>
      <c r="D2375">
        <v>192.517878</v>
      </c>
    </row>
    <row r="2376" spans="1:4" x14ac:dyDescent="0.35">
      <c r="A2376" t="s">
        <v>13</v>
      </c>
      <c r="B2376" t="s">
        <v>391</v>
      </c>
      <c r="C2376" t="s">
        <v>15</v>
      </c>
      <c r="D2376">
        <v>198.88674280000001</v>
      </c>
    </row>
    <row r="2377" spans="1:4" x14ac:dyDescent="0.35">
      <c r="A2377" t="s">
        <v>13</v>
      </c>
      <c r="B2377" t="s">
        <v>392</v>
      </c>
      <c r="C2377" t="s">
        <v>15</v>
      </c>
      <c r="D2377">
        <v>202.2957653</v>
      </c>
    </row>
    <row r="2378" spans="1:4" x14ac:dyDescent="0.35">
      <c r="A2378" t="s">
        <v>13</v>
      </c>
      <c r="B2378" t="s">
        <v>393</v>
      </c>
      <c r="C2378" t="s">
        <v>15</v>
      </c>
      <c r="D2378">
        <v>204.38462000000001</v>
      </c>
    </row>
    <row r="2379" spans="1:4" x14ac:dyDescent="0.35">
      <c r="A2379" t="s">
        <v>13</v>
      </c>
      <c r="B2379" t="s">
        <v>394</v>
      </c>
      <c r="C2379" t="s">
        <v>15</v>
      </c>
      <c r="D2379">
        <v>204.51811850000001</v>
      </c>
    </row>
    <row r="2380" spans="1:4" x14ac:dyDescent="0.35">
      <c r="A2380" t="s">
        <v>13</v>
      </c>
      <c r="B2380" t="s">
        <v>395</v>
      </c>
      <c r="C2380" t="s">
        <v>15</v>
      </c>
      <c r="D2380">
        <v>203.2806836</v>
      </c>
    </row>
    <row r="2381" spans="1:4" x14ac:dyDescent="0.35">
      <c r="A2381" t="s">
        <v>13</v>
      </c>
      <c r="B2381" t="s">
        <v>396</v>
      </c>
      <c r="C2381" t="s">
        <v>15</v>
      </c>
      <c r="D2381">
        <v>194.12400930000001</v>
      </c>
    </row>
    <row r="2382" spans="1:4" x14ac:dyDescent="0.35">
      <c r="A2382" t="s">
        <v>13</v>
      </c>
      <c r="B2382" t="s">
        <v>397</v>
      </c>
      <c r="C2382" t="s">
        <v>15</v>
      </c>
      <c r="D2382">
        <v>168.6748049</v>
      </c>
    </row>
    <row r="2383" spans="1:4" x14ac:dyDescent="0.35">
      <c r="A2383" t="s">
        <v>13</v>
      </c>
      <c r="B2383" t="s">
        <v>398</v>
      </c>
      <c r="C2383" t="s">
        <v>15</v>
      </c>
      <c r="D2383">
        <v>134.26182539999999</v>
      </c>
    </row>
    <row r="2384" spans="1:4" x14ac:dyDescent="0.35">
      <c r="A2384" t="s">
        <v>13</v>
      </c>
      <c r="B2384" t="s">
        <v>399</v>
      </c>
      <c r="C2384" t="s">
        <v>15</v>
      </c>
      <c r="D2384">
        <v>135.0446919</v>
      </c>
    </row>
    <row r="2385" spans="1:4" x14ac:dyDescent="0.35">
      <c r="A2385" t="s">
        <v>13</v>
      </c>
      <c r="B2385" t="s">
        <v>400</v>
      </c>
      <c r="C2385" t="s">
        <v>15</v>
      </c>
      <c r="D2385">
        <v>142.48701700000001</v>
      </c>
    </row>
    <row r="2386" spans="1:4" x14ac:dyDescent="0.35">
      <c r="A2386" t="s">
        <v>13</v>
      </c>
      <c r="B2386" t="s">
        <v>401</v>
      </c>
      <c r="C2386" t="s">
        <v>15</v>
      </c>
      <c r="D2386">
        <v>167.60702130000001</v>
      </c>
    </row>
    <row r="2387" spans="1:4" x14ac:dyDescent="0.35">
      <c r="A2387" t="s">
        <v>13</v>
      </c>
      <c r="B2387" t="s">
        <v>402</v>
      </c>
      <c r="C2387" t="s">
        <v>15</v>
      </c>
      <c r="D2387">
        <v>189.24816290000001</v>
      </c>
    </row>
    <row r="2388" spans="1:4" x14ac:dyDescent="0.35">
      <c r="A2388" t="s">
        <v>13</v>
      </c>
      <c r="B2388" t="s">
        <v>403</v>
      </c>
      <c r="C2388" t="s">
        <v>15</v>
      </c>
      <c r="D2388">
        <v>196.45658890000001</v>
      </c>
    </row>
    <row r="2389" spans="1:4" x14ac:dyDescent="0.35">
      <c r="A2389" t="s">
        <v>13</v>
      </c>
      <c r="B2389" t="s">
        <v>404</v>
      </c>
      <c r="C2389" t="s">
        <v>15</v>
      </c>
      <c r="D2389">
        <v>198.0242101</v>
      </c>
    </row>
    <row r="2390" spans="1:4" x14ac:dyDescent="0.35">
      <c r="A2390" t="s">
        <v>13</v>
      </c>
      <c r="B2390" t="s">
        <v>405</v>
      </c>
      <c r="C2390" t="s">
        <v>15</v>
      </c>
      <c r="D2390">
        <v>198.80492380000001</v>
      </c>
    </row>
    <row r="2391" spans="1:4" x14ac:dyDescent="0.35">
      <c r="A2391" t="s">
        <v>13</v>
      </c>
      <c r="B2391" t="s">
        <v>406</v>
      </c>
      <c r="C2391" t="s">
        <v>15</v>
      </c>
      <c r="D2391">
        <v>200.88772900000001</v>
      </c>
    </row>
    <row r="2392" spans="1:4" x14ac:dyDescent="0.35">
      <c r="A2392" t="s">
        <v>13</v>
      </c>
      <c r="B2392" t="s">
        <v>407</v>
      </c>
      <c r="C2392" t="s">
        <v>15</v>
      </c>
      <c r="D2392">
        <v>200.8527187</v>
      </c>
    </row>
    <row r="2393" spans="1:4" x14ac:dyDescent="0.35">
      <c r="A2393" t="s">
        <v>13</v>
      </c>
      <c r="B2393" t="s">
        <v>408</v>
      </c>
      <c r="C2393" t="s">
        <v>15</v>
      </c>
      <c r="D2393">
        <v>193.60290810000001</v>
      </c>
    </row>
    <row r="2394" spans="1:4" x14ac:dyDescent="0.35">
      <c r="A2394" t="s">
        <v>13</v>
      </c>
      <c r="B2394" t="s">
        <v>409</v>
      </c>
      <c r="C2394" t="s">
        <v>15</v>
      </c>
      <c r="D2394">
        <v>171.995093</v>
      </c>
    </row>
    <row r="2395" spans="1:4" x14ac:dyDescent="0.35">
      <c r="A2395" t="s">
        <v>13</v>
      </c>
      <c r="B2395" t="s">
        <v>410</v>
      </c>
      <c r="C2395" t="s">
        <v>15</v>
      </c>
      <c r="D2395">
        <v>142.63767780000001</v>
      </c>
    </row>
    <row r="2396" spans="1:4" x14ac:dyDescent="0.35">
      <c r="A2396" t="s">
        <v>13</v>
      </c>
      <c r="B2396" t="s">
        <v>411</v>
      </c>
      <c r="C2396" t="s">
        <v>15</v>
      </c>
      <c r="D2396">
        <v>136.9610088</v>
      </c>
    </row>
    <row r="2397" spans="1:4" x14ac:dyDescent="0.35">
      <c r="A2397" t="s">
        <v>13</v>
      </c>
      <c r="B2397" t="s">
        <v>412</v>
      </c>
      <c r="C2397" t="s">
        <v>15</v>
      </c>
      <c r="D2397">
        <v>143.80607839999999</v>
      </c>
    </row>
    <row r="2398" spans="1:4" x14ac:dyDescent="0.35">
      <c r="A2398" t="s">
        <v>13</v>
      </c>
      <c r="B2398" t="s">
        <v>413</v>
      </c>
      <c r="C2398" t="s">
        <v>15</v>
      </c>
      <c r="D2398">
        <v>166.941429</v>
      </c>
    </row>
    <row r="2399" spans="1:4" x14ac:dyDescent="0.35">
      <c r="A2399" t="s">
        <v>13</v>
      </c>
      <c r="B2399" t="s">
        <v>414</v>
      </c>
      <c r="C2399" t="s">
        <v>15</v>
      </c>
      <c r="D2399">
        <v>184.22059730000001</v>
      </c>
    </row>
    <row r="2400" spans="1:4" x14ac:dyDescent="0.35">
      <c r="A2400" t="s">
        <v>13</v>
      </c>
      <c r="B2400" t="s">
        <v>415</v>
      </c>
      <c r="C2400" t="s">
        <v>15</v>
      </c>
      <c r="D2400">
        <v>201.5482098</v>
      </c>
    </row>
    <row r="2401" spans="1:4" x14ac:dyDescent="0.35">
      <c r="A2401" t="s">
        <v>13</v>
      </c>
      <c r="B2401" t="s">
        <v>416</v>
      </c>
      <c r="C2401" t="s">
        <v>15</v>
      </c>
      <c r="D2401">
        <v>204.96562710000001</v>
      </c>
    </row>
    <row r="2402" spans="1:4" x14ac:dyDescent="0.35">
      <c r="A2402" t="s">
        <v>13</v>
      </c>
      <c r="B2402" t="s">
        <v>417</v>
      </c>
      <c r="C2402" t="s">
        <v>15</v>
      </c>
      <c r="D2402">
        <v>202.87846830000001</v>
      </c>
    </row>
    <row r="2403" spans="1:4" x14ac:dyDescent="0.35">
      <c r="A2403" t="s">
        <v>13</v>
      </c>
      <c r="B2403" t="s">
        <v>418</v>
      </c>
      <c r="C2403" t="s">
        <v>15</v>
      </c>
      <c r="D2403">
        <v>202.94401479999999</v>
      </c>
    </row>
    <row r="2404" spans="1:4" x14ac:dyDescent="0.35">
      <c r="A2404" t="s">
        <v>13</v>
      </c>
      <c r="B2404" t="s">
        <v>419</v>
      </c>
      <c r="C2404" t="s">
        <v>15</v>
      </c>
      <c r="D2404">
        <v>201.25139809999999</v>
      </c>
    </row>
    <row r="2405" spans="1:4" x14ac:dyDescent="0.35">
      <c r="A2405" t="s">
        <v>13</v>
      </c>
      <c r="B2405" t="s">
        <v>420</v>
      </c>
      <c r="C2405" t="s">
        <v>15</v>
      </c>
      <c r="D2405">
        <v>192.2702443</v>
      </c>
    </row>
    <row r="2406" spans="1:4" x14ac:dyDescent="0.35">
      <c r="A2406" t="s">
        <v>13</v>
      </c>
      <c r="B2406" t="s">
        <v>421</v>
      </c>
      <c r="C2406" t="s">
        <v>15</v>
      </c>
      <c r="D2406">
        <v>168.02635090000001</v>
      </c>
    </row>
    <row r="2407" spans="1:4" x14ac:dyDescent="0.35">
      <c r="A2407" t="s">
        <v>13</v>
      </c>
      <c r="B2407" t="s">
        <v>422</v>
      </c>
      <c r="C2407" t="s">
        <v>15</v>
      </c>
      <c r="D2407">
        <v>147.62181440000001</v>
      </c>
    </row>
    <row r="2408" spans="1:4" x14ac:dyDescent="0.35">
      <c r="A2408" t="s">
        <v>13</v>
      </c>
      <c r="B2408" t="s">
        <v>423</v>
      </c>
      <c r="C2408" t="s">
        <v>15</v>
      </c>
      <c r="D2408">
        <v>141.56388079999999</v>
      </c>
    </row>
    <row r="2409" spans="1:4" x14ac:dyDescent="0.35">
      <c r="A2409" t="s">
        <v>13</v>
      </c>
      <c r="B2409" t="s">
        <v>424</v>
      </c>
      <c r="C2409" t="s">
        <v>15</v>
      </c>
      <c r="D2409">
        <v>144.7086966</v>
      </c>
    </row>
    <row r="2410" spans="1:4" x14ac:dyDescent="0.35">
      <c r="A2410" t="s">
        <v>13</v>
      </c>
      <c r="B2410" t="s">
        <v>425</v>
      </c>
      <c r="C2410" t="s">
        <v>15</v>
      </c>
      <c r="D2410">
        <v>168.6054819</v>
      </c>
    </row>
    <row r="2411" spans="1:4" x14ac:dyDescent="0.35">
      <c r="A2411" t="s">
        <v>13</v>
      </c>
      <c r="B2411" t="s">
        <v>426</v>
      </c>
      <c r="C2411" t="s">
        <v>15</v>
      </c>
      <c r="D2411">
        <v>186.8030717</v>
      </c>
    </row>
    <row r="2412" spans="1:4" x14ac:dyDescent="0.35">
      <c r="A2412" t="s">
        <v>13</v>
      </c>
      <c r="B2412" t="s">
        <v>427</v>
      </c>
      <c r="C2412" t="s">
        <v>15</v>
      </c>
      <c r="D2412">
        <v>199.2359075</v>
      </c>
    </row>
    <row r="2413" spans="1:4" x14ac:dyDescent="0.35">
      <c r="A2413" t="s">
        <v>13</v>
      </c>
      <c r="B2413" t="s">
        <v>428</v>
      </c>
      <c r="C2413" t="s">
        <v>15</v>
      </c>
      <c r="D2413">
        <v>200.0204818</v>
      </c>
    </row>
    <row r="2414" spans="1:4" x14ac:dyDescent="0.35">
      <c r="A2414" t="s">
        <v>13</v>
      </c>
      <c r="B2414" t="s">
        <v>429</v>
      </c>
      <c r="C2414" t="s">
        <v>15</v>
      </c>
      <c r="D2414">
        <v>202.1564218</v>
      </c>
    </row>
    <row r="2415" spans="1:4" x14ac:dyDescent="0.35">
      <c r="A2415" t="s">
        <v>13</v>
      </c>
      <c r="B2415" t="s">
        <v>430</v>
      </c>
      <c r="C2415" t="s">
        <v>15</v>
      </c>
      <c r="D2415">
        <v>211.22610560000001</v>
      </c>
    </row>
    <row r="2416" spans="1:4" x14ac:dyDescent="0.35">
      <c r="A2416" t="s">
        <v>13</v>
      </c>
      <c r="B2416" t="s">
        <v>431</v>
      </c>
      <c r="C2416" t="s">
        <v>15</v>
      </c>
      <c r="D2416">
        <v>203.18700609999999</v>
      </c>
    </row>
    <row r="2417" spans="1:4" x14ac:dyDescent="0.35">
      <c r="A2417" t="s">
        <v>13</v>
      </c>
      <c r="B2417" t="s">
        <v>432</v>
      </c>
      <c r="C2417" t="s">
        <v>15</v>
      </c>
      <c r="D2417">
        <v>190.2447473</v>
      </c>
    </row>
    <row r="2418" spans="1:4" x14ac:dyDescent="0.35">
      <c r="A2418" t="s">
        <v>13</v>
      </c>
      <c r="B2418" t="s">
        <v>433</v>
      </c>
      <c r="C2418" t="s">
        <v>15</v>
      </c>
      <c r="D2418">
        <v>170.79023900000001</v>
      </c>
    </row>
    <row r="2419" spans="1:4" x14ac:dyDescent="0.35">
      <c r="A2419" t="s">
        <v>13</v>
      </c>
      <c r="B2419" t="s">
        <v>434</v>
      </c>
      <c r="C2419" t="s">
        <v>15</v>
      </c>
      <c r="D2419">
        <v>145.38787930000001</v>
      </c>
    </row>
    <row r="2420" spans="1:4" x14ac:dyDescent="0.35">
      <c r="A2420" t="s">
        <v>13</v>
      </c>
      <c r="B2420" t="s">
        <v>435</v>
      </c>
      <c r="C2420" t="s">
        <v>15</v>
      </c>
      <c r="D2420">
        <v>131.61735239999999</v>
      </c>
    </row>
    <row r="2421" spans="1:4" x14ac:dyDescent="0.35">
      <c r="A2421" t="s">
        <v>13</v>
      </c>
      <c r="B2421" t="s">
        <v>436</v>
      </c>
      <c r="C2421" t="s">
        <v>15</v>
      </c>
      <c r="D2421">
        <v>144.0611327</v>
      </c>
    </row>
    <row r="2422" spans="1:4" x14ac:dyDescent="0.35">
      <c r="A2422" t="s">
        <v>13</v>
      </c>
      <c r="B2422" t="s">
        <v>437</v>
      </c>
      <c r="C2422" t="s">
        <v>15</v>
      </c>
      <c r="D2422">
        <v>174.57454870000001</v>
      </c>
    </row>
    <row r="2423" spans="1:4" x14ac:dyDescent="0.35">
      <c r="A2423" t="s">
        <v>13</v>
      </c>
      <c r="B2423" t="s">
        <v>438</v>
      </c>
      <c r="C2423" t="s">
        <v>15</v>
      </c>
      <c r="D2423">
        <v>192.57515000000001</v>
      </c>
    </row>
    <row r="2424" spans="1:4" x14ac:dyDescent="0.35">
      <c r="A2424" t="s">
        <v>13</v>
      </c>
      <c r="B2424" t="s">
        <v>439</v>
      </c>
      <c r="C2424" t="s">
        <v>15</v>
      </c>
      <c r="D2424">
        <v>199.17589330000001</v>
      </c>
    </row>
    <row r="2425" spans="1:4" x14ac:dyDescent="0.35">
      <c r="A2425" t="s">
        <v>13</v>
      </c>
      <c r="B2425" t="s">
        <v>440</v>
      </c>
      <c r="C2425" t="s">
        <v>15</v>
      </c>
      <c r="D2425">
        <v>204.574669</v>
      </c>
    </row>
    <row r="2426" spans="1:4" x14ac:dyDescent="0.35">
      <c r="A2426" t="s">
        <v>13</v>
      </c>
      <c r="B2426" t="s">
        <v>441</v>
      </c>
      <c r="C2426" t="s">
        <v>15</v>
      </c>
      <c r="D2426">
        <v>203.95189239999999</v>
      </c>
    </row>
    <row r="2427" spans="1:4" x14ac:dyDescent="0.35">
      <c r="A2427" t="s">
        <v>13</v>
      </c>
      <c r="B2427" t="s">
        <v>442</v>
      </c>
      <c r="C2427" t="s">
        <v>15</v>
      </c>
      <c r="D2427">
        <v>207.18899060000001</v>
      </c>
    </row>
    <row r="2428" spans="1:4" x14ac:dyDescent="0.35">
      <c r="A2428" t="s">
        <v>13</v>
      </c>
      <c r="B2428" t="s">
        <v>443</v>
      </c>
      <c r="C2428" t="s">
        <v>15</v>
      </c>
      <c r="D2428">
        <v>208.06830070000001</v>
      </c>
    </row>
    <row r="2429" spans="1:4" x14ac:dyDescent="0.35">
      <c r="A2429" t="s">
        <v>13</v>
      </c>
      <c r="B2429" t="s">
        <v>444</v>
      </c>
      <c r="C2429" t="s">
        <v>15</v>
      </c>
      <c r="D2429">
        <v>191.52596</v>
      </c>
    </row>
    <row r="2430" spans="1:4" x14ac:dyDescent="0.35">
      <c r="A2430" t="s">
        <v>13</v>
      </c>
      <c r="B2430" t="s">
        <v>445</v>
      </c>
      <c r="C2430" t="s">
        <v>15</v>
      </c>
      <c r="D2430">
        <v>167.8792139</v>
      </c>
    </row>
    <row r="2431" spans="1:4" x14ac:dyDescent="0.35">
      <c r="A2431" t="s">
        <v>13</v>
      </c>
      <c r="B2431" t="s">
        <v>446</v>
      </c>
      <c r="C2431" t="s">
        <v>15</v>
      </c>
      <c r="D2431">
        <v>142.21252720000001</v>
      </c>
    </row>
    <row r="2432" spans="1:4" x14ac:dyDescent="0.35">
      <c r="A2432" t="s">
        <v>13</v>
      </c>
      <c r="B2432" t="s">
        <v>447</v>
      </c>
      <c r="C2432" t="s">
        <v>15</v>
      </c>
      <c r="D2432">
        <v>143.60777899999999</v>
      </c>
    </row>
    <row r="2433" spans="1:4" x14ac:dyDescent="0.35">
      <c r="A2433" t="s">
        <v>13</v>
      </c>
      <c r="B2433" t="s">
        <v>448</v>
      </c>
      <c r="C2433" t="s">
        <v>15</v>
      </c>
      <c r="D2433">
        <v>160.29079820000001</v>
      </c>
    </row>
    <row r="2434" spans="1:4" x14ac:dyDescent="0.35">
      <c r="A2434" t="s">
        <v>13</v>
      </c>
      <c r="B2434" t="s">
        <v>449</v>
      </c>
      <c r="C2434" t="s">
        <v>15</v>
      </c>
      <c r="D2434">
        <v>177.95675130000001</v>
      </c>
    </row>
    <row r="2435" spans="1:4" x14ac:dyDescent="0.35">
      <c r="A2435" t="s">
        <v>13</v>
      </c>
      <c r="B2435" t="s">
        <v>450</v>
      </c>
      <c r="C2435" t="s">
        <v>15</v>
      </c>
      <c r="D2435">
        <v>190.65301210000001</v>
      </c>
    </row>
    <row r="2436" spans="1:4" x14ac:dyDescent="0.35">
      <c r="A2436" t="s">
        <v>13</v>
      </c>
      <c r="B2436" t="s">
        <v>451</v>
      </c>
      <c r="C2436" t="s">
        <v>15</v>
      </c>
      <c r="D2436">
        <v>196.89074769999999</v>
      </c>
    </row>
    <row r="2437" spans="1:4" x14ac:dyDescent="0.35">
      <c r="A2437" t="s">
        <v>13</v>
      </c>
      <c r="B2437" t="s">
        <v>452</v>
      </c>
      <c r="C2437" t="s">
        <v>15</v>
      </c>
      <c r="D2437">
        <v>201.22827040000001</v>
      </c>
    </row>
    <row r="2438" spans="1:4" x14ac:dyDescent="0.35">
      <c r="A2438" t="s">
        <v>13</v>
      </c>
      <c r="B2438" t="s">
        <v>453</v>
      </c>
      <c r="C2438" t="s">
        <v>15</v>
      </c>
      <c r="D2438">
        <v>203.2648682</v>
      </c>
    </row>
    <row r="2439" spans="1:4" x14ac:dyDescent="0.35">
      <c r="A2439" t="s">
        <v>13</v>
      </c>
      <c r="B2439" t="s">
        <v>454</v>
      </c>
      <c r="C2439" t="s">
        <v>15</v>
      </c>
      <c r="D2439">
        <v>206.6153439</v>
      </c>
    </row>
    <row r="2440" spans="1:4" x14ac:dyDescent="0.35">
      <c r="A2440" t="s">
        <v>13</v>
      </c>
      <c r="B2440" t="s">
        <v>455</v>
      </c>
      <c r="C2440" t="s">
        <v>15</v>
      </c>
      <c r="D2440">
        <v>208.5139332</v>
      </c>
    </row>
    <row r="2441" spans="1:4" x14ac:dyDescent="0.35">
      <c r="A2441" t="s">
        <v>13</v>
      </c>
      <c r="B2441" t="s">
        <v>456</v>
      </c>
      <c r="C2441" t="s">
        <v>15</v>
      </c>
      <c r="D2441">
        <v>195.55848080000001</v>
      </c>
    </row>
    <row r="2442" spans="1:4" x14ac:dyDescent="0.35">
      <c r="A2442" t="s">
        <v>13</v>
      </c>
      <c r="B2442" t="s">
        <v>457</v>
      </c>
      <c r="C2442" t="s">
        <v>15</v>
      </c>
      <c r="D2442">
        <v>167.74043560000001</v>
      </c>
    </row>
    <row r="2443" spans="1:4" x14ac:dyDescent="0.35">
      <c r="A2443" t="s">
        <v>13</v>
      </c>
      <c r="B2443" t="s">
        <v>458</v>
      </c>
      <c r="C2443" t="s">
        <v>15</v>
      </c>
      <c r="D2443">
        <v>151.87874489999999</v>
      </c>
    </row>
    <row r="2444" spans="1:4" x14ac:dyDescent="0.35">
      <c r="A2444" t="s">
        <v>13</v>
      </c>
      <c r="B2444" t="s">
        <v>459</v>
      </c>
      <c r="C2444" t="s">
        <v>15</v>
      </c>
      <c r="D2444">
        <v>141.73561280000001</v>
      </c>
    </row>
    <row r="2445" spans="1:4" x14ac:dyDescent="0.35">
      <c r="A2445" t="s">
        <v>13</v>
      </c>
      <c r="B2445" t="s">
        <v>460</v>
      </c>
      <c r="C2445" t="s">
        <v>15</v>
      </c>
      <c r="D2445">
        <v>154.477191</v>
      </c>
    </row>
    <row r="2446" spans="1:4" x14ac:dyDescent="0.35">
      <c r="A2446" t="s">
        <v>13</v>
      </c>
      <c r="B2446" t="s">
        <v>461</v>
      </c>
      <c r="C2446" t="s">
        <v>15</v>
      </c>
      <c r="D2446">
        <v>174.118056</v>
      </c>
    </row>
    <row r="2447" spans="1:4" x14ac:dyDescent="0.35">
      <c r="A2447" t="s">
        <v>13</v>
      </c>
      <c r="B2447" t="s">
        <v>462</v>
      </c>
      <c r="C2447" t="s">
        <v>15</v>
      </c>
      <c r="D2447">
        <v>188.7686266</v>
      </c>
    </row>
    <row r="2448" spans="1:4" x14ac:dyDescent="0.35">
      <c r="A2448" t="s">
        <v>13</v>
      </c>
      <c r="B2448" t="s">
        <v>463</v>
      </c>
      <c r="C2448" t="s">
        <v>15</v>
      </c>
      <c r="D2448">
        <v>196.2856026</v>
      </c>
    </row>
    <row r="2449" spans="1:4" x14ac:dyDescent="0.35">
      <c r="A2449" t="s">
        <v>13</v>
      </c>
      <c r="B2449" t="s">
        <v>464</v>
      </c>
      <c r="C2449" t="s">
        <v>15</v>
      </c>
      <c r="D2449">
        <v>202.15081720000001</v>
      </c>
    </row>
    <row r="2450" spans="1:4" x14ac:dyDescent="0.35">
      <c r="A2450" t="s">
        <v>13</v>
      </c>
      <c r="B2450" t="s">
        <v>465</v>
      </c>
      <c r="C2450" t="s">
        <v>15</v>
      </c>
      <c r="D2450">
        <v>203.13206729999999</v>
      </c>
    </row>
    <row r="2451" spans="1:4" x14ac:dyDescent="0.35">
      <c r="A2451" t="s">
        <v>13</v>
      </c>
      <c r="B2451" t="s">
        <v>466</v>
      </c>
      <c r="C2451" t="s">
        <v>15</v>
      </c>
      <c r="D2451">
        <v>205.52451679999999</v>
      </c>
    </row>
    <row r="2452" spans="1:4" x14ac:dyDescent="0.35">
      <c r="A2452" t="s">
        <v>13</v>
      </c>
      <c r="B2452" t="s">
        <v>467</v>
      </c>
      <c r="C2452" t="s">
        <v>15</v>
      </c>
      <c r="D2452">
        <v>204.02425819999999</v>
      </c>
    </row>
    <row r="2453" spans="1:4" x14ac:dyDescent="0.35">
      <c r="A2453" t="s">
        <v>13</v>
      </c>
      <c r="B2453" t="s">
        <v>468</v>
      </c>
      <c r="C2453" t="s">
        <v>15</v>
      </c>
      <c r="D2453">
        <v>192.71076529999999</v>
      </c>
    </row>
    <row r="2454" spans="1:4" x14ac:dyDescent="0.35">
      <c r="A2454" t="s">
        <v>13</v>
      </c>
      <c r="B2454" t="s">
        <v>469</v>
      </c>
      <c r="C2454" t="s">
        <v>15</v>
      </c>
      <c r="D2454">
        <v>167.48156879999999</v>
      </c>
    </row>
    <row r="2455" spans="1:4" x14ac:dyDescent="0.35">
      <c r="A2455" t="s">
        <v>13</v>
      </c>
      <c r="B2455" t="s">
        <v>470</v>
      </c>
      <c r="C2455" t="s">
        <v>15</v>
      </c>
      <c r="D2455">
        <v>151.6830673</v>
      </c>
    </row>
    <row r="2456" spans="1:4" x14ac:dyDescent="0.35">
      <c r="A2456" t="s">
        <v>13</v>
      </c>
      <c r="B2456" t="s">
        <v>471</v>
      </c>
      <c r="C2456" t="s">
        <v>15</v>
      </c>
      <c r="D2456">
        <v>142.34102250000001</v>
      </c>
    </row>
    <row r="2457" spans="1:4" x14ac:dyDescent="0.35">
      <c r="A2457" t="s">
        <v>13</v>
      </c>
      <c r="B2457" t="s">
        <v>472</v>
      </c>
      <c r="C2457" t="s">
        <v>15</v>
      </c>
      <c r="D2457">
        <v>165.48738979999999</v>
      </c>
    </row>
    <row r="2458" spans="1:4" x14ac:dyDescent="0.35">
      <c r="A2458" t="s">
        <v>13</v>
      </c>
      <c r="B2458" t="s">
        <v>473</v>
      </c>
      <c r="C2458" t="s">
        <v>15</v>
      </c>
      <c r="D2458">
        <v>178.1715155</v>
      </c>
    </row>
    <row r="2459" spans="1:4" x14ac:dyDescent="0.35">
      <c r="A2459" t="s">
        <v>13</v>
      </c>
      <c r="B2459" t="s">
        <v>474</v>
      </c>
      <c r="C2459" t="s">
        <v>15</v>
      </c>
      <c r="D2459">
        <v>188.64146629999999</v>
      </c>
    </row>
    <row r="2460" spans="1:4" x14ac:dyDescent="0.35">
      <c r="A2460" t="s">
        <v>13</v>
      </c>
      <c r="B2460" t="s">
        <v>475</v>
      </c>
      <c r="C2460" t="s">
        <v>15</v>
      </c>
      <c r="D2460">
        <v>200.9535521</v>
      </c>
    </row>
    <row r="2461" spans="1:4" x14ac:dyDescent="0.35">
      <c r="A2461" t="s">
        <v>13</v>
      </c>
      <c r="B2461" t="s">
        <v>476</v>
      </c>
      <c r="C2461" t="s">
        <v>15</v>
      </c>
      <c r="D2461">
        <v>206.2839309</v>
      </c>
    </row>
    <row r="2462" spans="1:4" x14ac:dyDescent="0.35">
      <c r="A2462" t="s">
        <v>13</v>
      </c>
      <c r="B2462" t="s">
        <v>477</v>
      </c>
      <c r="C2462" t="s">
        <v>15</v>
      </c>
      <c r="D2462">
        <v>204.68659120000001</v>
      </c>
    </row>
    <row r="2463" spans="1:4" x14ac:dyDescent="0.35">
      <c r="A2463" t="s">
        <v>13</v>
      </c>
      <c r="B2463" t="s">
        <v>478</v>
      </c>
      <c r="C2463" t="s">
        <v>15</v>
      </c>
      <c r="D2463">
        <v>211.09733360000001</v>
      </c>
    </row>
    <row r="2464" spans="1:4" x14ac:dyDescent="0.35">
      <c r="A2464" t="s">
        <v>13</v>
      </c>
      <c r="B2464" t="s">
        <v>479</v>
      </c>
      <c r="C2464" t="s">
        <v>15</v>
      </c>
      <c r="D2464">
        <v>212.05020020000001</v>
      </c>
    </row>
    <row r="2465" spans="1:4" x14ac:dyDescent="0.35">
      <c r="A2465" t="s">
        <v>13</v>
      </c>
      <c r="B2465" t="s">
        <v>480</v>
      </c>
      <c r="C2465" t="s">
        <v>15</v>
      </c>
      <c r="D2465">
        <v>194.1225901</v>
      </c>
    </row>
    <row r="2466" spans="1:4" x14ac:dyDescent="0.35">
      <c r="A2466" t="s">
        <v>13</v>
      </c>
      <c r="B2466" t="s">
        <v>481</v>
      </c>
      <c r="C2466" t="s">
        <v>15</v>
      </c>
      <c r="D2466">
        <v>159.04713340000001</v>
      </c>
    </row>
    <row r="2467" spans="1:4" x14ac:dyDescent="0.35">
      <c r="A2467" t="s">
        <v>13</v>
      </c>
      <c r="B2467" t="s">
        <v>482</v>
      </c>
      <c r="C2467" t="s">
        <v>15</v>
      </c>
      <c r="D2467">
        <v>143.22332739999999</v>
      </c>
    </row>
    <row r="2468" spans="1:4" x14ac:dyDescent="0.35">
      <c r="A2468" t="s">
        <v>13</v>
      </c>
      <c r="B2468" t="s">
        <v>483</v>
      </c>
      <c r="C2468" t="s">
        <v>15</v>
      </c>
      <c r="D2468">
        <v>142.02869620000001</v>
      </c>
    </row>
    <row r="2469" spans="1:4" x14ac:dyDescent="0.35">
      <c r="A2469" t="s">
        <v>13</v>
      </c>
      <c r="B2469" t="s">
        <v>484</v>
      </c>
      <c r="C2469" t="s">
        <v>15</v>
      </c>
      <c r="D2469">
        <v>154.3112079</v>
      </c>
    </row>
    <row r="2470" spans="1:4" x14ac:dyDescent="0.35">
      <c r="A2470" t="s">
        <v>13</v>
      </c>
      <c r="B2470" t="s">
        <v>485</v>
      </c>
      <c r="C2470" t="s">
        <v>15</v>
      </c>
      <c r="D2470">
        <v>174.52605629999999</v>
      </c>
    </row>
    <row r="2471" spans="1:4" x14ac:dyDescent="0.35">
      <c r="A2471" t="s">
        <v>13</v>
      </c>
      <c r="B2471" t="s">
        <v>486</v>
      </c>
      <c r="C2471" t="s">
        <v>15</v>
      </c>
      <c r="D2471">
        <v>192.31388989999999</v>
      </c>
    </row>
    <row r="2472" spans="1:4" x14ac:dyDescent="0.35">
      <c r="A2472" t="s">
        <v>13</v>
      </c>
      <c r="B2472" t="s">
        <v>487</v>
      </c>
      <c r="C2472" t="s">
        <v>15</v>
      </c>
      <c r="D2472">
        <v>202.8874884</v>
      </c>
    </row>
    <row r="2473" spans="1:4" x14ac:dyDescent="0.35">
      <c r="A2473" t="s">
        <v>13</v>
      </c>
      <c r="B2473" t="s">
        <v>488</v>
      </c>
      <c r="C2473" t="s">
        <v>15</v>
      </c>
      <c r="D2473">
        <v>198.02370500000001</v>
      </c>
    </row>
    <row r="2474" spans="1:4" x14ac:dyDescent="0.35">
      <c r="A2474" t="s">
        <v>13</v>
      </c>
      <c r="B2474" t="s">
        <v>489</v>
      </c>
      <c r="C2474" t="s">
        <v>15</v>
      </c>
      <c r="D2474">
        <v>203.74602809999999</v>
      </c>
    </row>
    <row r="2475" spans="1:4" x14ac:dyDescent="0.35">
      <c r="A2475" t="s">
        <v>13</v>
      </c>
      <c r="B2475" t="s">
        <v>490</v>
      </c>
      <c r="C2475" t="s">
        <v>15</v>
      </c>
      <c r="D2475">
        <v>208.83060119999999</v>
      </c>
    </row>
    <row r="2476" spans="1:4" x14ac:dyDescent="0.35">
      <c r="A2476" t="s">
        <v>13</v>
      </c>
      <c r="B2476" t="s">
        <v>491</v>
      </c>
      <c r="C2476" t="s">
        <v>15</v>
      </c>
      <c r="D2476">
        <v>206.1340998</v>
      </c>
    </row>
    <row r="2477" spans="1:4" x14ac:dyDescent="0.35">
      <c r="A2477" t="s">
        <v>13</v>
      </c>
      <c r="B2477" t="s">
        <v>492</v>
      </c>
      <c r="C2477" t="s">
        <v>15</v>
      </c>
      <c r="D2477">
        <v>191.96900669999999</v>
      </c>
    </row>
    <row r="2478" spans="1:4" x14ac:dyDescent="0.35">
      <c r="A2478" t="s">
        <v>13</v>
      </c>
      <c r="B2478" t="s">
        <v>493</v>
      </c>
      <c r="C2478" t="s">
        <v>15</v>
      </c>
      <c r="D2478">
        <v>167.1538721</v>
      </c>
    </row>
    <row r="2479" spans="1:4" x14ac:dyDescent="0.35">
      <c r="A2479" t="s">
        <v>13</v>
      </c>
      <c r="B2479" t="s">
        <v>494</v>
      </c>
      <c r="C2479" t="s">
        <v>15</v>
      </c>
      <c r="D2479">
        <v>148.86691039999999</v>
      </c>
    </row>
    <row r="2480" spans="1:4" x14ac:dyDescent="0.35">
      <c r="A2480" t="s">
        <v>13</v>
      </c>
      <c r="B2480" t="s">
        <v>495</v>
      </c>
      <c r="C2480" t="s">
        <v>15</v>
      </c>
      <c r="D2480">
        <v>141.1018918</v>
      </c>
    </row>
    <row r="2481" spans="1:4" x14ac:dyDescent="0.35">
      <c r="A2481" t="s">
        <v>13</v>
      </c>
      <c r="B2481" t="s">
        <v>496</v>
      </c>
      <c r="C2481" t="s">
        <v>15</v>
      </c>
      <c r="D2481">
        <v>150.09069479999999</v>
      </c>
    </row>
    <row r="2482" spans="1:4" x14ac:dyDescent="0.35">
      <c r="A2482" t="s">
        <v>13</v>
      </c>
      <c r="B2482" t="s">
        <v>497</v>
      </c>
      <c r="C2482" t="s">
        <v>15</v>
      </c>
      <c r="D2482">
        <v>166.2103985</v>
      </c>
    </row>
    <row r="2483" spans="1:4" x14ac:dyDescent="0.35">
      <c r="A2483" t="s">
        <v>13</v>
      </c>
      <c r="B2483" t="s">
        <v>498</v>
      </c>
      <c r="C2483" t="s">
        <v>15</v>
      </c>
      <c r="D2483">
        <v>188.7663536</v>
      </c>
    </row>
    <row r="2484" spans="1:4" x14ac:dyDescent="0.35">
      <c r="A2484" t="s">
        <v>13</v>
      </c>
      <c r="B2484" t="s">
        <v>499</v>
      </c>
      <c r="C2484" t="s">
        <v>15</v>
      </c>
      <c r="D2484">
        <v>196.87352519999999</v>
      </c>
    </row>
    <row r="2485" spans="1:4" x14ac:dyDescent="0.35">
      <c r="A2485" t="s">
        <v>13</v>
      </c>
      <c r="B2485" t="s">
        <v>500</v>
      </c>
      <c r="C2485" t="s">
        <v>15</v>
      </c>
      <c r="D2485">
        <v>205.20781270000001</v>
      </c>
    </row>
    <row r="2486" spans="1:4" x14ac:dyDescent="0.35">
      <c r="A2486" t="s">
        <v>13</v>
      </c>
      <c r="B2486" t="s">
        <v>501</v>
      </c>
      <c r="C2486" t="s">
        <v>15</v>
      </c>
      <c r="D2486">
        <v>203.953925</v>
      </c>
    </row>
    <row r="2487" spans="1:4" x14ac:dyDescent="0.35">
      <c r="A2487" t="s">
        <v>13</v>
      </c>
      <c r="B2487" t="s">
        <v>502</v>
      </c>
      <c r="C2487" t="s">
        <v>15</v>
      </c>
      <c r="D2487">
        <v>206.99247120000001</v>
      </c>
    </row>
    <row r="2488" spans="1:4" x14ac:dyDescent="0.35">
      <c r="A2488" t="s">
        <v>13</v>
      </c>
      <c r="B2488" t="s">
        <v>503</v>
      </c>
      <c r="C2488" t="s">
        <v>15</v>
      </c>
      <c r="D2488">
        <v>208.90562499999999</v>
      </c>
    </row>
    <row r="2489" spans="1:4" x14ac:dyDescent="0.35">
      <c r="A2489" t="s">
        <v>13</v>
      </c>
      <c r="B2489" t="s">
        <v>504</v>
      </c>
      <c r="C2489" t="s">
        <v>15</v>
      </c>
      <c r="D2489">
        <v>197.36588209999999</v>
      </c>
    </row>
    <row r="2490" spans="1:4" x14ac:dyDescent="0.35">
      <c r="A2490" t="s">
        <v>13</v>
      </c>
      <c r="B2490" t="s">
        <v>505</v>
      </c>
      <c r="C2490" t="s">
        <v>15</v>
      </c>
      <c r="D2490">
        <v>171.14949429999999</v>
      </c>
    </row>
    <row r="2491" spans="1:4" x14ac:dyDescent="0.35">
      <c r="A2491" t="s">
        <v>13</v>
      </c>
      <c r="B2491" t="s">
        <v>506</v>
      </c>
      <c r="C2491" t="s">
        <v>15</v>
      </c>
      <c r="D2491">
        <v>145.23565489999999</v>
      </c>
    </row>
    <row r="2492" spans="1:4" x14ac:dyDescent="0.35">
      <c r="A2492" t="s">
        <v>13</v>
      </c>
      <c r="B2492" t="s">
        <v>507</v>
      </c>
      <c r="C2492" t="s">
        <v>15</v>
      </c>
      <c r="D2492">
        <v>148.147594</v>
      </c>
    </row>
    <row r="2493" spans="1:4" x14ac:dyDescent="0.35">
      <c r="A2493" t="s">
        <v>13</v>
      </c>
      <c r="B2493" t="s">
        <v>508</v>
      </c>
      <c r="C2493" t="s">
        <v>15</v>
      </c>
      <c r="D2493">
        <v>170.58525259999999</v>
      </c>
    </row>
    <row r="2494" spans="1:4" x14ac:dyDescent="0.35">
      <c r="A2494" t="s">
        <v>13</v>
      </c>
      <c r="B2494" t="s">
        <v>509</v>
      </c>
      <c r="C2494" t="s">
        <v>15</v>
      </c>
      <c r="D2494">
        <v>166.392233</v>
      </c>
    </row>
    <row r="2495" spans="1:4" x14ac:dyDescent="0.35">
      <c r="A2495" t="s">
        <v>13</v>
      </c>
      <c r="B2495" t="s">
        <v>510</v>
      </c>
      <c r="C2495" t="s">
        <v>15</v>
      </c>
      <c r="D2495">
        <v>192.517878</v>
      </c>
    </row>
    <row r="2496" spans="1:4" x14ac:dyDescent="0.35">
      <c r="A2496" t="s">
        <v>13</v>
      </c>
      <c r="B2496" t="s">
        <v>511</v>
      </c>
      <c r="C2496" t="s">
        <v>15</v>
      </c>
      <c r="D2496">
        <v>198.88674280000001</v>
      </c>
    </row>
    <row r="2497" spans="1:4" x14ac:dyDescent="0.35">
      <c r="A2497" t="s">
        <v>13</v>
      </c>
      <c r="B2497" t="s">
        <v>512</v>
      </c>
      <c r="C2497" t="s">
        <v>15</v>
      </c>
      <c r="D2497">
        <v>202.2957653</v>
      </c>
    </row>
    <row r="2498" spans="1:4" x14ac:dyDescent="0.35">
      <c r="A2498" t="s">
        <v>13</v>
      </c>
      <c r="B2498" t="s">
        <v>513</v>
      </c>
      <c r="C2498" t="s">
        <v>15</v>
      </c>
      <c r="D2498">
        <v>204.38462000000001</v>
      </c>
    </row>
    <row r="2499" spans="1:4" x14ac:dyDescent="0.35">
      <c r="A2499" t="s">
        <v>13</v>
      </c>
      <c r="B2499" t="s">
        <v>514</v>
      </c>
      <c r="C2499" t="s">
        <v>15</v>
      </c>
      <c r="D2499">
        <v>204.51811850000001</v>
      </c>
    </row>
    <row r="2500" spans="1:4" x14ac:dyDescent="0.35">
      <c r="A2500" t="s">
        <v>13</v>
      </c>
      <c r="B2500" t="s">
        <v>515</v>
      </c>
      <c r="C2500" t="s">
        <v>15</v>
      </c>
      <c r="D2500">
        <v>203.2806836</v>
      </c>
    </row>
    <row r="2501" spans="1:4" x14ac:dyDescent="0.35">
      <c r="A2501" t="s">
        <v>13</v>
      </c>
      <c r="B2501" t="s">
        <v>516</v>
      </c>
      <c r="C2501" t="s">
        <v>15</v>
      </c>
      <c r="D2501">
        <v>194.12400930000001</v>
      </c>
    </row>
    <row r="2502" spans="1:4" x14ac:dyDescent="0.35">
      <c r="A2502" t="s">
        <v>13</v>
      </c>
      <c r="B2502" t="s">
        <v>517</v>
      </c>
      <c r="C2502" t="s">
        <v>15</v>
      </c>
      <c r="D2502">
        <v>168.6748049</v>
      </c>
    </row>
    <row r="2503" spans="1:4" x14ac:dyDescent="0.35">
      <c r="A2503" t="s">
        <v>13</v>
      </c>
      <c r="B2503" t="s">
        <v>518</v>
      </c>
      <c r="C2503" t="s">
        <v>15</v>
      </c>
      <c r="D2503">
        <v>134.26182539999999</v>
      </c>
    </row>
    <row r="2504" spans="1:4" x14ac:dyDescent="0.35">
      <c r="A2504" t="s">
        <v>13</v>
      </c>
      <c r="B2504" t="s">
        <v>519</v>
      </c>
      <c r="C2504" t="s">
        <v>15</v>
      </c>
      <c r="D2504">
        <v>135.0446919</v>
      </c>
    </row>
    <row r="2505" spans="1:4" x14ac:dyDescent="0.35">
      <c r="A2505" t="s">
        <v>13</v>
      </c>
      <c r="B2505" t="s">
        <v>520</v>
      </c>
      <c r="C2505" t="s">
        <v>15</v>
      </c>
      <c r="D2505">
        <v>142.48701700000001</v>
      </c>
    </row>
    <row r="2506" spans="1:4" x14ac:dyDescent="0.35">
      <c r="A2506" t="s">
        <v>13</v>
      </c>
      <c r="B2506" t="s">
        <v>521</v>
      </c>
      <c r="C2506" t="s">
        <v>15</v>
      </c>
      <c r="D2506">
        <v>167.60702130000001</v>
      </c>
    </row>
    <row r="2507" spans="1:4" x14ac:dyDescent="0.35">
      <c r="A2507" t="s">
        <v>13</v>
      </c>
      <c r="B2507" t="s">
        <v>522</v>
      </c>
      <c r="C2507" t="s">
        <v>15</v>
      </c>
      <c r="D2507">
        <v>189.24816290000001</v>
      </c>
    </row>
    <row r="2508" spans="1:4" x14ac:dyDescent="0.35">
      <c r="A2508" t="s">
        <v>13</v>
      </c>
      <c r="B2508" t="s">
        <v>523</v>
      </c>
      <c r="C2508" t="s">
        <v>15</v>
      </c>
      <c r="D2508">
        <v>196.45658890000001</v>
      </c>
    </row>
    <row r="2509" spans="1:4" x14ac:dyDescent="0.35">
      <c r="A2509" t="s">
        <v>13</v>
      </c>
      <c r="B2509" t="s">
        <v>524</v>
      </c>
      <c r="C2509" t="s">
        <v>15</v>
      </c>
      <c r="D2509">
        <v>198.0242101</v>
      </c>
    </row>
    <row r="2510" spans="1:4" x14ac:dyDescent="0.35">
      <c r="A2510" t="s">
        <v>13</v>
      </c>
      <c r="B2510" t="s">
        <v>525</v>
      </c>
      <c r="C2510" t="s">
        <v>15</v>
      </c>
      <c r="D2510">
        <v>198.80492380000001</v>
      </c>
    </row>
    <row r="2511" spans="1:4" x14ac:dyDescent="0.35">
      <c r="A2511" t="s">
        <v>13</v>
      </c>
      <c r="B2511" t="s">
        <v>526</v>
      </c>
      <c r="C2511" t="s">
        <v>15</v>
      </c>
      <c r="D2511">
        <v>200.88772900000001</v>
      </c>
    </row>
    <row r="2512" spans="1:4" x14ac:dyDescent="0.35">
      <c r="A2512" t="s">
        <v>13</v>
      </c>
      <c r="B2512" t="s">
        <v>527</v>
      </c>
      <c r="C2512" t="s">
        <v>15</v>
      </c>
      <c r="D2512">
        <v>200.8527187</v>
      </c>
    </row>
    <row r="2513" spans="1:4" x14ac:dyDescent="0.35">
      <c r="A2513" t="s">
        <v>13</v>
      </c>
      <c r="B2513" t="s">
        <v>528</v>
      </c>
      <c r="C2513" t="s">
        <v>15</v>
      </c>
      <c r="D2513">
        <v>193.60290810000001</v>
      </c>
    </row>
    <row r="2514" spans="1:4" x14ac:dyDescent="0.35">
      <c r="A2514" t="s">
        <v>13</v>
      </c>
      <c r="B2514" t="s">
        <v>529</v>
      </c>
      <c r="C2514" t="s">
        <v>15</v>
      </c>
      <c r="D2514">
        <v>171.995093</v>
      </c>
    </row>
    <row r="2515" spans="1:4" x14ac:dyDescent="0.35">
      <c r="A2515" t="s">
        <v>13</v>
      </c>
      <c r="B2515" t="s">
        <v>530</v>
      </c>
      <c r="C2515" t="s">
        <v>15</v>
      </c>
      <c r="D2515">
        <v>142.63767780000001</v>
      </c>
    </row>
    <row r="2516" spans="1:4" x14ac:dyDescent="0.35">
      <c r="A2516" t="s">
        <v>13</v>
      </c>
      <c r="B2516" t="s">
        <v>531</v>
      </c>
      <c r="C2516" t="s">
        <v>15</v>
      </c>
      <c r="D2516">
        <v>136.9610088</v>
      </c>
    </row>
    <row r="2517" spans="1:4" x14ac:dyDescent="0.35">
      <c r="A2517" t="s">
        <v>13</v>
      </c>
      <c r="B2517" t="s">
        <v>532</v>
      </c>
      <c r="C2517" t="s">
        <v>15</v>
      </c>
      <c r="D2517">
        <v>143.80607839999999</v>
      </c>
    </row>
    <row r="2518" spans="1:4" x14ac:dyDescent="0.35">
      <c r="A2518" t="s">
        <v>13</v>
      </c>
      <c r="B2518" t="s">
        <v>533</v>
      </c>
      <c r="C2518" t="s">
        <v>15</v>
      </c>
      <c r="D2518">
        <v>166.941429</v>
      </c>
    </row>
    <row r="2519" spans="1:4" x14ac:dyDescent="0.35">
      <c r="A2519" t="s">
        <v>13</v>
      </c>
      <c r="B2519" t="s">
        <v>534</v>
      </c>
      <c r="C2519" t="s">
        <v>15</v>
      </c>
      <c r="D2519">
        <v>184.22059730000001</v>
      </c>
    </row>
    <row r="2520" spans="1:4" x14ac:dyDescent="0.35">
      <c r="A2520" t="s">
        <v>13</v>
      </c>
      <c r="B2520" t="s">
        <v>535</v>
      </c>
      <c r="C2520" t="s">
        <v>15</v>
      </c>
      <c r="D2520">
        <v>201.5482098</v>
      </c>
    </row>
    <row r="2521" spans="1:4" x14ac:dyDescent="0.35">
      <c r="A2521" t="s">
        <v>13</v>
      </c>
      <c r="B2521" t="s">
        <v>536</v>
      </c>
      <c r="C2521" t="s">
        <v>15</v>
      </c>
      <c r="D2521">
        <v>204.96562710000001</v>
      </c>
    </row>
    <row r="2522" spans="1:4" x14ac:dyDescent="0.35">
      <c r="A2522" t="s">
        <v>13</v>
      </c>
      <c r="B2522" t="s">
        <v>537</v>
      </c>
      <c r="C2522" t="s">
        <v>15</v>
      </c>
      <c r="D2522">
        <v>202.87846830000001</v>
      </c>
    </row>
    <row r="2523" spans="1:4" x14ac:dyDescent="0.35">
      <c r="A2523" t="s">
        <v>13</v>
      </c>
      <c r="B2523" t="s">
        <v>538</v>
      </c>
      <c r="C2523" t="s">
        <v>15</v>
      </c>
      <c r="D2523">
        <v>202.94401479999999</v>
      </c>
    </row>
    <row r="2524" spans="1:4" x14ac:dyDescent="0.35">
      <c r="A2524" t="s">
        <v>13</v>
      </c>
      <c r="B2524" t="s">
        <v>539</v>
      </c>
      <c r="C2524" t="s">
        <v>15</v>
      </c>
      <c r="D2524">
        <v>201.25139809999999</v>
      </c>
    </row>
    <row r="2525" spans="1:4" x14ac:dyDescent="0.35">
      <c r="A2525" t="s">
        <v>13</v>
      </c>
      <c r="B2525" t="s">
        <v>540</v>
      </c>
      <c r="C2525" t="s">
        <v>15</v>
      </c>
      <c r="D2525">
        <v>192.2702443</v>
      </c>
    </row>
    <row r="2526" spans="1:4" x14ac:dyDescent="0.35">
      <c r="A2526" t="s">
        <v>13</v>
      </c>
      <c r="B2526" t="s">
        <v>541</v>
      </c>
      <c r="C2526" t="s">
        <v>15</v>
      </c>
      <c r="D2526">
        <v>168.02635090000001</v>
      </c>
    </row>
    <row r="2527" spans="1:4" x14ac:dyDescent="0.35">
      <c r="A2527" t="s">
        <v>13</v>
      </c>
      <c r="B2527" t="s">
        <v>542</v>
      </c>
      <c r="C2527" t="s">
        <v>15</v>
      </c>
      <c r="D2527">
        <v>147.62181440000001</v>
      </c>
    </row>
    <row r="2528" spans="1:4" x14ac:dyDescent="0.35">
      <c r="A2528" t="s">
        <v>13</v>
      </c>
      <c r="B2528" t="s">
        <v>543</v>
      </c>
      <c r="C2528" t="s">
        <v>15</v>
      </c>
      <c r="D2528">
        <v>141.56388079999999</v>
      </c>
    </row>
    <row r="2529" spans="1:4" x14ac:dyDescent="0.35">
      <c r="A2529" t="s">
        <v>13</v>
      </c>
      <c r="B2529" t="s">
        <v>544</v>
      </c>
      <c r="C2529" t="s">
        <v>15</v>
      </c>
      <c r="D2529">
        <v>144.7086966</v>
      </c>
    </row>
    <row r="2530" spans="1:4" x14ac:dyDescent="0.35">
      <c r="A2530" t="s">
        <v>13</v>
      </c>
      <c r="B2530" t="s">
        <v>545</v>
      </c>
      <c r="C2530" t="s">
        <v>15</v>
      </c>
      <c r="D2530">
        <v>168.6054819</v>
      </c>
    </row>
    <row r="2531" spans="1:4" x14ac:dyDescent="0.35">
      <c r="A2531" t="s">
        <v>13</v>
      </c>
      <c r="B2531" t="s">
        <v>546</v>
      </c>
      <c r="C2531" t="s">
        <v>15</v>
      </c>
      <c r="D2531">
        <v>186.8030717</v>
      </c>
    </row>
    <row r="2532" spans="1:4" x14ac:dyDescent="0.35">
      <c r="A2532" t="s">
        <v>13</v>
      </c>
      <c r="B2532" t="s">
        <v>547</v>
      </c>
      <c r="C2532" t="s">
        <v>15</v>
      </c>
      <c r="D2532">
        <v>199.2359075</v>
      </c>
    </row>
    <row r="2533" spans="1:4" x14ac:dyDescent="0.35">
      <c r="A2533" t="s">
        <v>13</v>
      </c>
      <c r="B2533" t="s">
        <v>548</v>
      </c>
      <c r="C2533" t="s">
        <v>15</v>
      </c>
      <c r="D2533">
        <v>200.0204818</v>
      </c>
    </row>
    <row r="2534" spans="1:4" x14ac:dyDescent="0.35">
      <c r="A2534" t="s">
        <v>13</v>
      </c>
      <c r="B2534" t="s">
        <v>549</v>
      </c>
      <c r="C2534" t="s">
        <v>15</v>
      </c>
      <c r="D2534">
        <v>202.1564218</v>
      </c>
    </row>
    <row r="2535" spans="1:4" x14ac:dyDescent="0.35">
      <c r="A2535" t="s">
        <v>13</v>
      </c>
      <c r="B2535" t="s">
        <v>550</v>
      </c>
      <c r="C2535" t="s">
        <v>15</v>
      </c>
      <c r="D2535">
        <v>211.22610560000001</v>
      </c>
    </row>
    <row r="2536" spans="1:4" x14ac:dyDescent="0.35">
      <c r="A2536" t="s">
        <v>13</v>
      </c>
      <c r="B2536" t="s">
        <v>551</v>
      </c>
      <c r="C2536" t="s">
        <v>15</v>
      </c>
      <c r="D2536">
        <v>203.18700609999999</v>
      </c>
    </row>
    <row r="2537" spans="1:4" x14ac:dyDescent="0.35">
      <c r="A2537" t="s">
        <v>13</v>
      </c>
      <c r="B2537" t="s">
        <v>552</v>
      </c>
      <c r="C2537" t="s">
        <v>15</v>
      </c>
      <c r="D2537">
        <v>190.2447473</v>
      </c>
    </row>
    <row r="2538" spans="1:4" x14ac:dyDescent="0.35">
      <c r="A2538" t="s">
        <v>13</v>
      </c>
      <c r="B2538" t="s">
        <v>553</v>
      </c>
      <c r="C2538" t="s">
        <v>15</v>
      </c>
      <c r="D2538">
        <v>170.79023900000001</v>
      </c>
    </row>
    <row r="2539" spans="1:4" x14ac:dyDescent="0.35">
      <c r="A2539" t="s">
        <v>13</v>
      </c>
      <c r="B2539" t="s">
        <v>554</v>
      </c>
      <c r="C2539" t="s">
        <v>15</v>
      </c>
      <c r="D2539">
        <v>145.38787930000001</v>
      </c>
    </row>
    <row r="2540" spans="1:4" x14ac:dyDescent="0.35">
      <c r="A2540" t="s">
        <v>13</v>
      </c>
      <c r="B2540" t="s">
        <v>555</v>
      </c>
      <c r="C2540" t="s">
        <v>15</v>
      </c>
      <c r="D2540">
        <v>131.61735239999999</v>
      </c>
    </row>
    <row r="2541" spans="1:4" x14ac:dyDescent="0.35">
      <c r="A2541" t="s">
        <v>13</v>
      </c>
      <c r="B2541" t="s">
        <v>556</v>
      </c>
      <c r="C2541" t="s">
        <v>15</v>
      </c>
      <c r="D2541">
        <v>144.0611327</v>
      </c>
    </row>
    <row r="2542" spans="1:4" x14ac:dyDescent="0.35">
      <c r="A2542" t="s">
        <v>13</v>
      </c>
      <c r="B2542" t="s">
        <v>557</v>
      </c>
      <c r="C2542" t="s">
        <v>15</v>
      </c>
      <c r="D2542">
        <v>174.57454870000001</v>
      </c>
    </row>
    <row r="2543" spans="1:4" x14ac:dyDescent="0.35">
      <c r="A2543" t="s">
        <v>13</v>
      </c>
      <c r="B2543" t="s">
        <v>558</v>
      </c>
      <c r="C2543" t="s">
        <v>15</v>
      </c>
      <c r="D2543">
        <v>192.57515000000001</v>
      </c>
    </row>
    <row r="2544" spans="1:4" x14ac:dyDescent="0.35">
      <c r="A2544" t="s">
        <v>13</v>
      </c>
      <c r="B2544" t="s">
        <v>559</v>
      </c>
      <c r="C2544" t="s">
        <v>15</v>
      </c>
      <c r="D2544">
        <v>199.17589330000001</v>
      </c>
    </row>
    <row r="2545" spans="1:4" x14ac:dyDescent="0.35">
      <c r="A2545" t="s">
        <v>13</v>
      </c>
      <c r="B2545" t="s">
        <v>560</v>
      </c>
      <c r="C2545" t="s">
        <v>15</v>
      </c>
      <c r="D2545">
        <v>204.574669</v>
      </c>
    </row>
    <row r="2546" spans="1:4" x14ac:dyDescent="0.35">
      <c r="A2546" t="s">
        <v>13</v>
      </c>
      <c r="B2546" t="s">
        <v>561</v>
      </c>
      <c r="C2546" t="s">
        <v>15</v>
      </c>
      <c r="D2546">
        <v>203.95189239999999</v>
      </c>
    </row>
    <row r="2547" spans="1:4" x14ac:dyDescent="0.35">
      <c r="A2547" t="s">
        <v>13</v>
      </c>
      <c r="B2547" t="s">
        <v>562</v>
      </c>
      <c r="C2547" t="s">
        <v>15</v>
      </c>
      <c r="D2547">
        <v>207.18899060000001</v>
      </c>
    </row>
    <row r="2548" spans="1:4" x14ac:dyDescent="0.35">
      <c r="A2548" t="s">
        <v>13</v>
      </c>
      <c r="B2548" t="s">
        <v>563</v>
      </c>
      <c r="C2548" t="s">
        <v>15</v>
      </c>
      <c r="D2548">
        <v>208.06830070000001</v>
      </c>
    </row>
    <row r="2549" spans="1:4" x14ac:dyDescent="0.35">
      <c r="A2549" t="s">
        <v>13</v>
      </c>
      <c r="B2549" t="s">
        <v>564</v>
      </c>
      <c r="C2549" t="s">
        <v>15</v>
      </c>
      <c r="D2549">
        <v>191.52596</v>
      </c>
    </row>
    <row r="2550" spans="1:4" x14ac:dyDescent="0.35">
      <c r="A2550" t="s">
        <v>13</v>
      </c>
      <c r="B2550" t="s">
        <v>565</v>
      </c>
      <c r="C2550" t="s">
        <v>15</v>
      </c>
      <c r="D2550">
        <v>167.8792139</v>
      </c>
    </row>
    <row r="2551" spans="1:4" x14ac:dyDescent="0.35">
      <c r="A2551" t="s">
        <v>13</v>
      </c>
      <c r="B2551" t="s">
        <v>566</v>
      </c>
      <c r="C2551" t="s">
        <v>15</v>
      </c>
      <c r="D2551">
        <v>142.21252720000001</v>
      </c>
    </row>
    <row r="2552" spans="1:4" x14ac:dyDescent="0.35">
      <c r="A2552" t="s">
        <v>13</v>
      </c>
      <c r="B2552" t="s">
        <v>567</v>
      </c>
      <c r="C2552" t="s">
        <v>15</v>
      </c>
      <c r="D2552">
        <v>143.60777899999999</v>
      </c>
    </row>
    <row r="2553" spans="1:4" x14ac:dyDescent="0.35">
      <c r="A2553" t="s">
        <v>13</v>
      </c>
      <c r="B2553" t="s">
        <v>568</v>
      </c>
      <c r="C2553" t="s">
        <v>15</v>
      </c>
      <c r="D2553">
        <v>160.29079820000001</v>
      </c>
    </row>
    <row r="2554" spans="1:4" x14ac:dyDescent="0.35">
      <c r="A2554" t="s">
        <v>13</v>
      </c>
      <c r="B2554" t="s">
        <v>569</v>
      </c>
      <c r="C2554" t="s">
        <v>15</v>
      </c>
      <c r="D2554">
        <v>177.95675130000001</v>
      </c>
    </row>
    <row r="2555" spans="1:4" x14ac:dyDescent="0.35">
      <c r="A2555" t="s">
        <v>13</v>
      </c>
      <c r="B2555" t="s">
        <v>570</v>
      </c>
      <c r="C2555" t="s">
        <v>15</v>
      </c>
      <c r="D2555">
        <v>190.65301210000001</v>
      </c>
    </row>
    <row r="2556" spans="1:4" x14ac:dyDescent="0.35">
      <c r="A2556" t="s">
        <v>13</v>
      </c>
      <c r="B2556" t="s">
        <v>571</v>
      </c>
      <c r="C2556" t="s">
        <v>15</v>
      </c>
      <c r="D2556">
        <v>196.89074769999999</v>
      </c>
    </row>
    <row r="2557" spans="1:4" x14ac:dyDescent="0.35">
      <c r="A2557" t="s">
        <v>13</v>
      </c>
      <c r="B2557" t="s">
        <v>572</v>
      </c>
      <c r="C2557" t="s">
        <v>15</v>
      </c>
      <c r="D2557">
        <v>201.22827040000001</v>
      </c>
    </row>
    <row r="2558" spans="1:4" x14ac:dyDescent="0.35">
      <c r="A2558" t="s">
        <v>13</v>
      </c>
      <c r="B2558" t="s">
        <v>573</v>
      </c>
      <c r="C2558" t="s">
        <v>15</v>
      </c>
      <c r="D2558">
        <v>203.2648682</v>
      </c>
    </row>
    <row r="2559" spans="1:4" x14ac:dyDescent="0.35">
      <c r="A2559" t="s">
        <v>13</v>
      </c>
      <c r="B2559" t="s">
        <v>574</v>
      </c>
      <c r="C2559" t="s">
        <v>15</v>
      </c>
      <c r="D2559">
        <v>206.6153439</v>
      </c>
    </row>
    <row r="2560" spans="1:4" x14ac:dyDescent="0.35">
      <c r="A2560" t="s">
        <v>13</v>
      </c>
      <c r="B2560" t="s">
        <v>575</v>
      </c>
      <c r="C2560" t="s">
        <v>15</v>
      </c>
      <c r="D2560">
        <v>208.5139332</v>
      </c>
    </row>
    <row r="2561" spans="1:4" x14ac:dyDescent="0.35">
      <c r="A2561" t="s">
        <v>13</v>
      </c>
      <c r="B2561" t="s">
        <v>576</v>
      </c>
      <c r="C2561" t="s">
        <v>15</v>
      </c>
      <c r="D2561">
        <v>195.55848080000001</v>
      </c>
    </row>
    <row r="2562" spans="1:4" x14ac:dyDescent="0.35">
      <c r="A2562" t="s">
        <v>13</v>
      </c>
      <c r="B2562" t="s">
        <v>577</v>
      </c>
      <c r="C2562" t="s">
        <v>15</v>
      </c>
      <c r="D2562">
        <v>167.74043560000001</v>
      </c>
    </row>
    <row r="2563" spans="1:4" x14ac:dyDescent="0.35">
      <c r="A2563" t="s">
        <v>13</v>
      </c>
      <c r="B2563" t="s">
        <v>578</v>
      </c>
      <c r="C2563" t="s">
        <v>15</v>
      </c>
      <c r="D2563">
        <v>151.87874489999999</v>
      </c>
    </row>
    <row r="2564" spans="1:4" x14ac:dyDescent="0.35">
      <c r="A2564" t="s">
        <v>13</v>
      </c>
      <c r="B2564" t="s">
        <v>579</v>
      </c>
      <c r="C2564" t="s">
        <v>15</v>
      </c>
      <c r="D2564">
        <v>141.73561280000001</v>
      </c>
    </row>
    <row r="2565" spans="1:4" x14ac:dyDescent="0.35">
      <c r="A2565" t="s">
        <v>13</v>
      </c>
      <c r="B2565" t="s">
        <v>580</v>
      </c>
      <c r="C2565" t="s">
        <v>15</v>
      </c>
      <c r="D2565">
        <v>154.477191</v>
      </c>
    </row>
    <row r="2566" spans="1:4" x14ac:dyDescent="0.35">
      <c r="A2566" t="s">
        <v>13</v>
      </c>
      <c r="B2566" t="s">
        <v>581</v>
      </c>
      <c r="C2566" t="s">
        <v>15</v>
      </c>
      <c r="D2566">
        <v>174.118056</v>
      </c>
    </row>
    <row r="2567" spans="1:4" x14ac:dyDescent="0.35">
      <c r="A2567" t="s">
        <v>13</v>
      </c>
      <c r="B2567" t="s">
        <v>582</v>
      </c>
      <c r="C2567" t="s">
        <v>15</v>
      </c>
      <c r="D2567">
        <v>188.7686266</v>
      </c>
    </row>
    <row r="2568" spans="1:4" x14ac:dyDescent="0.35">
      <c r="A2568" t="s">
        <v>13</v>
      </c>
      <c r="B2568" t="s">
        <v>583</v>
      </c>
      <c r="C2568" t="s">
        <v>15</v>
      </c>
      <c r="D2568">
        <v>196.2856026</v>
      </c>
    </row>
    <row r="2569" spans="1:4" x14ac:dyDescent="0.35">
      <c r="A2569" t="s">
        <v>13</v>
      </c>
      <c r="B2569" t="s">
        <v>584</v>
      </c>
      <c r="C2569" t="s">
        <v>15</v>
      </c>
      <c r="D2569">
        <v>202.15081720000001</v>
      </c>
    </row>
    <row r="2570" spans="1:4" x14ac:dyDescent="0.35">
      <c r="A2570" t="s">
        <v>13</v>
      </c>
      <c r="B2570" t="s">
        <v>585</v>
      </c>
      <c r="C2570" t="s">
        <v>15</v>
      </c>
      <c r="D2570">
        <v>203.13206729999999</v>
      </c>
    </row>
    <row r="2571" spans="1:4" x14ac:dyDescent="0.35">
      <c r="A2571" t="s">
        <v>13</v>
      </c>
      <c r="B2571" t="s">
        <v>586</v>
      </c>
      <c r="C2571" t="s">
        <v>15</v>
      </c>
      <c r="D2571">
        <v>205.52451679999999</v>
      </c>
    </row>
    <row r="2572" spans="1:4" x14ac:dyDescent="0.35">
      <c r="A2572" t="s">
        <v>13</v>
      </c>
      <c r="B2572" t="s">
        <v>587</v>
      </c>
      <c r="C2572" t="s">
        <v>15</v>
      </c>
      <c r="D2572">
        <v>204.02425819999999</v>
      </c>
    </row>
    <row r="2573" spans="1:4" x14ac:dyDescent="0.35">
      <c r="A2573" t="s">
        <v>13</v>
      </c>
      <c r="B2573" t="s">
        <v>588</v>
      </c>
      <c r="C2573" t="s">
        <v>15</v>
      </c>
      <c r="D2573">
        <v>192.71076529999999</v>
      </c>
    </row>
    <row r="2574" spans="1:4" x14ac:dyDescent="0.35">
      <c r="A2574" t="s">
        <v>13</v>
      </c>
      <c r="B2574" t="s">
        <v>589</v>
      </c>
      <c r="C2574" t="s">
        <v>15</v>
      </c>
      <c r="D2574">
        <v>167.48156879999999</v>
      </c>
    </row>
    <row r="2575" spans="1:4" x14ac:dyDescent="0.35">
      <c r="A2575" t="s">
        <v>13</v>
      </c>
      <c r="B2575" t="s">
        <v>590</v>
      </c>
      <c r="C2575" t="s">
        <v>15</v>
      </c>
      <c r="D2575">
        <v>151.6830673</v>
      </c>
    </row>
    <row r="2576" spans="1:4" x14ac:dyDescent="0.35">
      <c r="A2576" t="s">
        <v>13</v>
      </c>
      <c r="B2576" t="s">
        <v>591</v>
      </c>
      <c r="C2576" t="s">
        <v>15</v>
      </c>
      <c r="D2576">
        <v>142.34102250000001</v>
      </c>
    </row>
    <row r="2577" spans="1:4" x14ac:dyDescent="0.35">
      <c r="A2577" t="s">
        <v>13</v>
      </c>
      <c r="B2577" t="s">
        <v>592</v>
      </c>
      <c r="C2577" t="s">
        <v>15</v>
      </c>
      <c r="D2577">
        <v>165.48738979999999</v>
      </c>
    </row>
    <row r="2578" spans="1:4" x14ac:dyDescent="0.35">
      <c r="A2578" t="s">
        <v>13</v>
      </c>
      <c r="B2578" t="s">
        <v>593</v>
      </c>
      <c r="C2578" t="s">
        <v>15</v>
      </c>
      <c r="D2578">
        <v>178.1715155</v>
      </c>
    </row>
    <row r="2579" spans="1:4" x14ac:dyDescent="0.35">
      <c r="A2579" t="s">
        <v>13</v>
      </c>
      <c r="B2579" t="s">
        <v>594</v>
      </c>
      <c r="C2579" t="s">
        <v>15</v>
      </c>
      <c r="D2579">
        <v>188.64146629999999</v>
      </c>
    </row>
    <row r="2580" spans="1:4" x14ac:dyDescent="0.35">
      <c r="A2580" t="s">
        <v>13</v>
      </c>
      <c r="B2580" t="s">
        <v>595</v>
      </c>
      <c r="C2580" t="s">
        <v>15</v>
      </c>
      <c r="D2580">
        <v>200.9535521</v>
      </c>
    </row>
    <row r="2581" spans="1:4" x14ac:dyDescent="0.35">
      <c r="A2581" t="s">
        <v>13</v>
      </c>
      <c r="B2581" t="s">
        <v>596</v>
      </c>
      <c r="C2581" t="s">
        <v>15</v>
      </c>
      <c r="D2581">
        <v>206.2839309</v>
      </c>
    </row>
    <row r="2582" spans="1:4" x14ac:dyDescent="0.35">
      <c r="A2582" t="s">
        <v>13</v>
      </c>
      <c r="B2582" t="s">
        <v>597</v>
      </c>
      <c r="C2582" t="s">
        <v>15</v>
      </c>
      <c r="D2582">
        <v>204.68659120000001</v>
      </c>
    </row>
    <row r="2583" spans="1:4" x14ac:dyDescent="0.35">
      <c r="A2583" t="s">
        <v>13</v>
      </c>
      <c r="B2583" t="s">
        <v>598</v>
      </c>
      <c r="C2583" t="s">
        <v>15</v>
      </c>
      <c r="D2583">
        <v>211.09733360000001</v>
      </c>
    </row>
    <row r="2584" spans="1:4" x14ac:dyDescent="0.35">
      <c r="A2584" t="s">
        <v>13</v>
      </c>
      <c r="B2584" t="s">
        <v>599</v>
      </c>
      <c r="C2584" t="s">
        <v>15</v>
      </c>
      <c r="D2584">
        <v>212.05020020000001</v>
      </c>
    </row>
    <row r="2585" spans="1:4" x14ac:dyDescent="0.35">
      <c r="A2585" t="s">
        <v>13</v>
      </c>
      <c r="B2585" t="s">
        <v>600</v>
      </c>
      <c r="C2585" t="s">
        <v>15</v>
      </c>
      <c r="D2585">
        <v>194.1225901</v>
      </c>
    </row>
    <row r="2586" spans="1:4" x14ac:dyDescent="0.35">
      <c r="A2586" t="s">
        <v>13</v>
      </c>
      <c r="B2586" t="s">
        <v>601</v>
      </c>
      <c r="C2586" t="s">
        <v>15</v>
      </c>
      <c r="D2586">
        <v>159.04713340000001</v>
      </c>
    </row>
    <row r="2587" spans="1:4" x14ac:dyDescent="0.35">
      <c r="A2587" t="s">
        <v>13</v>
      </c>
      <c r="B2587" t="s">
        <v>602</v>
      </c>
      <c r="C2587" t="s">
        <v>15</v>
      </c>
      <c r="D2587">
        <v>143.22332739999999</v>
      </c>
    </row>
    <row r="2588" spans="1:4" x14ac:dyDescent="0.35">
      <c r="A2588" t="s">
        <v>13</v>
      </c>
      <c r="B2588" t="s">
        <v>603</v>
      </c>
      <c r="C2588" t="s">
        <v>15</v>
      </c>
      <c r="D2588">
        <v>142.02869620000001</v>
      </c>
    </row>
    <row r="2589" spans="1:4" x14ac:dyDescent="0.35">
      <c r="A2589" t="s">
        <v>13</v>
      </c>
      <c r="B2589" t="s">
        <v>604</v>
      </c>
      <c r="C2589" t="s">
        <v>15</v>
      </c>
      <c r="D2589">
        <v>154.3112079</v>
      </c>
    </row>
    <row r="2590" spans="1:4" x14ac:dyDescent="0.35">
      <c r="A2590" t="s">
        <v>13</v>
      </c>
      <c r="B2590" t="s">
        <v>605</v>
      </c>
      <c r="C2590" t="s">
        <v>15</v>
      </c>
      <c r="D2590">
        <v>174.52605629999999</v>
      </c>
    </row>
    <row r="2591" spans="1:4" x14ac:dyDescent="0.35">
      <c r="A2591" t="s">
        <v>13</v>
      </c>
      <c r="B2591" t="s">
        <v>606</v>
      </c>
      <c r="C2591" t="s">
        <v>15</v>
      </c>
      <c r="D2591">
        <v>192.31388989999999</v>
      </c>
    </row>
    <row r="2592" spans="1:4" x14ac:dyDescent="0.35">
      <c r="A2592" t="s">
        <v>13</v>
      </c>
      <c r="B2592" t="s">
        <v>607</v>
      </c>
      <c r="C2592" t="s">
        <v>15</v>
      </c>
      <c r="D2592">
        <v>202.8874884</v>
      </c>
    </row>
    <row r="2593" spans="1:4" x14ac:dyDescent="0.35">
      <c r="A2593" t="s">
        <v>13</v>
      </c>
      <c r="B2593" t="s">
        <v>608</v>
      </c>
      <c r="C2593" t="s">
        <v>15</v>
      </c>
      <c r="D2593">
        <v>198.02370500000001</v>
      </c>
    </row>
    <row r="2594" spans="1:4" x14ac:dyDescent="0.35">
      <c r="A2594" t="s">
        <v>13</v>
      </c>
      <c r="B2594" t="s">
        <v>609</v>
      </c>
      <c r="C2594" t="s">
        <v>15</v>
      </c>
      <c r="D2594">
        <v>203.74602809999999</v>
      </c>
    </row>
    <row r="2595" spans="1:4" x14ac:dyDescent="0.35">
      <c r="A2595" t="s">
        <v>13</v>
      </c>
      <c r="B2595" t="s">
        <v>610</v>
      </c>
      <c r="C2595" t="s">
        <v>15</v>
      </c>
      <c r="D2595">
        <v>208.83060119999999</v>
      </c>
    </row>
    <row r="2596" spans="1:4" x14ac:dyDescent="0.35">
      <c r="A2596" t="s">
        <v>13</v>
      </c>
      <c r="B2596" t="s">
        <v>611</v>
      </c>
      <c r="C2596" t="s">
        <v>15</v>
      </c>
      <c r="D2596">
        <v>206.1340998</v>
      </c>
    </row>
    <row r="2597" spans="1:4" x14ac:dyDescent="0.35">
      <c r="A2597" t="s">
        <v>13</v>
      </c>
      <c r="B2597" t="s">
        <v>612</v>
      </c>
      <c r="C2597" t="s">
        <v>15</v>
      </c>
      <c r="D2597">
        <v>191.96900669999999</v>
      </c>
    </row>
    <row r="2598" spans="1:4" x14ac:dyDescent="0.35">
      <c r="A2598" t="s">
        <v>13</v>
      </c>
      <c r="B2598" t="s">
        <v>613</v>
      </c>
      <c r="C2598" t="s">
        <v>15</v>
      </c>
      <c r="D2598">
        <v>167.1538721</v>
      </c>
    </row>
    <row r="2599" spans="1:4" x14ac:dyDescent="0.35">
      <c r="A2599" t="s">
        <v>13</v>
      </c>
      <c r="B2599" t="s">
        <v>614</v>
      </c>
      <c r="C2599" t="s">
        <v>15</v>
      </c>
      <c r="D2599">
        <v>148.86691039999999</v>
      </c>
    </row>
    <row r="2600" spans="1:4" x14ac:dyDescent="0.35">
      <c r="A2600" t="s">
        <v>13</v>
      </c>
      <c r="B2600" t="s">
        <v>615</v>
      </c>
      <c r="C2600" t="s">
        <v>15</v>
      </c>
      <c r="D2600">
        <v>141.1018918</v>
      </c>
    </row>
    <row r="2601" spans="1:4" x14ac:dyDescent="0.35">
      <c r="A2601" t="s">
        <v>13</v>
      </c>
      <c r="B2601" t="s">
        <v>616</v>
      </c>
      <c r="C2601" t="s">
        <v>15</v>
      </c>
      <c r="D2601">
        <v>150.09069479999999</v>
      </c>
    </row>
    <row r="2602" spans="1:4" x14ac:dyDescent="0.35">
      <c r="A2602" t="s">
        <v>13</v>
      </c>
      <c r="B2602" t="s">
        <v>617</v>
      </c>
      <c r="C2602" t="s">
        <v>15</v>
      </c>
      <c r="D2602">
        <v>166.2103985</v>
      </c>
    </row>
    <row r="2603" spans="1:4" x14ac:dyDescent="0.35">
      <c r="A2603" t="s">
        <v>13</v>
      </c>
      <c r="B2603" t="s">
        <v>618</v>
      </c>
      <c r="C2603" t="s">
        <v>15</v>
      </c>
      <c r="D2603">
        <v>188.7663536</v>
      </c>
    </row>
    <row r="2604" spans="1:4" x14ac:dyDescent="0.35">
      <c r="A2604" t="s">
        <v>13</v>
      </c>
      <c r="B2604" t="s">
        <v>619</v>
      </c>
      <c r="C2604" t="s">
        <v>15</v>
      </c>
      <c r="D2604">
        <v>196.87352519999999</v>
      </c>
    </row>
    <row r="2605" spans="1:4" x14ac:dyDescent="0.35">
      <c r="A2605" t="s">
        <v>13</v>
      </c>
      <c r="B2605" t="s">
        <v>620</v>
      </c>
      <c r="C2605" t="s">
        <v>15</v>
      </c>
      <c r="D2605">
        <v>205.20781270000001</v>
      </c>
    </row>
    <row r="2606" spans="1:4" x14ac:dyDescent="0.35">
      <c r="A2606" t="s">
        <v>13</v>
      </c>
      <c r="B2606" t="s">
        <v>621</v>
      </c>
      <c r="C2606" t="s">
        <v>15</v>
      </c>
      <c r="D2606">
        <v>203.953925</v>
      </c>
    </row>
    <row r="2607" spans="1:4" x14ac:dyDescent="0.35">
      <c r="A2607" t="s">
        <v>13</v>
      </c>
      <c r="B2607" t="s">
        <v>622</v>
      </c>
      <c r="C2607" t="s">
        <v>15</v>
      </c>
      <c r="D2607">
        <v>206.99247120000001</v>
      </c>
    </row>
    <row r="2608" spans="1:4" x14ac:dyDescent="0.35">
      <c r="A2608" t="s">
        <v>13</v>
      </c>
      <c r="B2608" t="s">
        <v>623</v>
      </c>
      <c r="C2608" t="s">
        <v>15</v>
      </c>
      <c r="D2608">
        <v>208.90562499999999</v>
      </c>
    </row>
    <row r="2609" spans="1:4" x14ac:dyDescent="0.35">
      <c r="A2609" t="s">
        <v>13</v>
      </c>
      <c r="B2609" t="s">
        <v>624</v>
      </c>
      <c r="C2609" t="s">
        <v>15</v>
      </c>
      <c r="D2609">
        <v>197.36588209999999</v>
      </c>
    </row>
    <row r="2610" spans="1:4" x14ac:dyDescent="0.35">
      <c r="A2610" t="s">
        <v>13</v>
      </c>
      <c r="B2610" t="s">
        <v>625</v>
      </c>
      <c r="C2610" t="s">
        <v>15</v>
      </c>
      <c r="D2610">
        <v>171.14949429999999</v>
      </c>
    </row>
    <row r="2611" spans="1:4" x14ac:dyDescent="0.35">
      <c r="A2611" t="s">
        <v>13</v>
      </c>
      <c r="B2611" t="s">
        <v>626</v>
      </c>
      <c r="C2611" t="s">
        <v>15</v>
      </c>
      <c r="D2611">
        <v>145.23565489999999</v>
      </c>
    </row>
    <row r="2612" spans="1:4" x14ac:dyDescent="0.35">
      <c r="A2612" t="s">
        <v>13</v>
      </c>
      <c r="B2612" t="s">
        <v>627</v>
      </c>
      <c r="C2612" t="s">
        <v>15</v>
      </c>
      <c r="D2612">
        <v>148.147594</v>
      </c>
    </row>
    <row r="2613" spans="1:4" x14ac:dyDescent="0.35">
      <c r="A2613" t="s">
        <v>13</v>
      </c>
      <c r="B2613" t="s">
        <v>628</v>
      </c>
      <c r="C2613" t="s">
        <v>15</v>
      </c>
      <c r="D2613">
        <v>170.58525259999999</v>
      </c>
    </row>
    <row r="2614" spans="1:4" x14ac:dyDescent="0.35">
      <c r="A2614" t="s">
        <v>13</v>
      </c>
      <c r="B2614" t="s">
        <v>629</v>
      </c>
      <c r="C2614" t="s">
        <v>15</v>
      </c>
      <c r="D2614">
        <v>166.392233</v>
      </c>
    </row>
    <row r="2615" spans="1:4" x14ac:dyDescent="0.35">
      <c r="A2615" t="s">
        <v>13</v>
      </c>
      <c r="B2615" t="s">
        <v>630</v>
      </c>
      <c r="C2615" t="s">
        <v>15</v>
      </c>
      <c r="D2615">
        <v>192.517878</v>
      </c>
    </row>
    <row r="2616" spans="1:4" x14ac:dyDescent="0.35">
      <c r="A2616" t="s">
        <v>13</v>
      </c>
      <c r="B2616" t="s">
        <v>631</v>
      </c>
      <c r="C2616" t="s">
        <v>15</v>
      </c>
      <c r="D2616">
        <v>198.88674280000001</v>
      </c>
    </row>
    <row r="2617" spans="1:4" x14ac:dyDescent="0.35">
      <c r="A2617" t="s">
        <v>13</v>
      </c>
      <c r="B2617" t="s">
        <v>632</v>
      </c>
      <c r="C2617" t="s">
        <v>15</v>
      </c>
      <c r="D2617">
        <v>202.2957653</v>
      </c>
    </row>
    <row r="2618" spans="1:4" x14ac:dyDescent="0.35">
      <c r="A2618" t="s">
        <v>13</v>
      </c>
      <c r="B2618" t="s">
        <v>633</v>
      </c>
      <c r="C2618" t="s">
        <v>15</v>
      </c>
      <c r="D2618">
        <v>204.38462000000001</v>
      </c>
    </row>
    <row r="2619" spans="1:4" x14ac:dyDescent="0.35">
      <c r="A2619" t="s">
        <v>13</v>
      </c>
      <c r="B2619" t="s">
        <v>634</v>
      </c>
      <c r="C2619" t="s">
        <v>15</v>
      </c>
      <c r="D2619">
        <v>204.51811850000001</v>
      </c>
    </row>
    <row r="2620" spans="1:4" x14ac:dyDescent="0.35">
      <c r="A2620" t="s">
        <v>13</v>
      </c>
      <c r="B2620" t="s">
        <v>635</v>
      </c>
      <c r="C2620" t="s">
        <v>15</v>
      </c>
      <c r="D2620">
        <v>203.2806836</v>
      </c>
    </row>
    <row r="2621" spans="1:4" x14ac:dyDescent="0.35">
      <c r="A2621" t="s">
        <v>13</v>
      </c>
      <c r="B2621" t="s">
        <v>636</v>
      </c>
      <c r="C2621" t="s">
        <v>15</v>
      </c>
      <c r="D2621">
        <v>194.12400930000001</v>
      </c>
    </row>
    <row r="2622" spans="1:4" x14ac:dyDescent="0.35">
      <c r="A2622" t="s">
        <v>13</v>
      </c>
      <c r="B2622" t="s">
        <v>637</v>
      </c>
      <c r="C2622" t="s">
        <v>15</v>
      </c>
      <c r="D2622">
        <v>168.6748049</v>
      </c>
    </row>
    <row r="2623" spans="1:4" x14ac:dyDescent="0.35">
      <c r="A2623" t="s">
        <v>13</v>
      </c>
      <c r="B2623" t="s">
        <v>638</v>
      </c>
      <c r="C2623" t="s">
        <v>15</v>
      </c>
      <c r="D2623">
        <v>134.26182539999999</v>
      </c>
    </row>
    <row r="2624" spans="1:4" x14ac:dyDescent="0.35">
      <c r="A2624" t="s">
        <v>13</v>
      </c>
      <c r="B2624" t="s">
        <v>639</v>
      </c>
      <c r="C2624" t="s">
        <v>15</v>
      </c>
      <c r="D2624">
        <v>135.0446919</v>
      </c>
    </row>
    <row r="2625" spans="1:4" x14ac:dyDescent="0.35">
      <c r="A2625" t="s">
        <v>13</v>
      </c>
      <c r="B2625" t="s">
        <v>640</v>
      </c>
      <c r="C2625" t="s">
        <v>15</v>
      </c>
      <c r="D2625">
        <v>142.48701700000001</v>
      </c>
    </row>
    <row r="2626" spans="1:4" x14ac:dyDescent="0.35">
      <c r="A2626" t="s">
        <v>13</v>
      </c>
      <c r="B2626" t="s">
        <v>641</v>
      </c>
      <c r="C2626" t="s">
        <v>15</v>
      </c>
      <c r="D2626">
        <v>167.60702130000001</v>
      </c>
    </row>
    <row r="2627" spans="1:4" x14ac:dyDescent="0.35">
      <c r="A2627" t="s">
        <v>13</v>
      </c>
      <c r="B2627" t="s">
        <v>642</v>
      </c>
      <c r="C2627" t="s">
        <v>15</v>
      </c>
      <c r="D2627">
        <v>189.24816290000001</v>
      </c>
    </row>
    <row r="2628" spans="1:4" x14ac:dyDescent="0.35">
      <c r="A2628" t="s">
        <v>13</v>
      </c>
      <c r="B2628" t="s">
        <v>643</v>
      </c>
      <c r="C2628" t="s">
        <v>15</v>
      </c>
      <c r="D2628">
        <v>196.45658890000001</v>
      </c>
    </row>
    <row r="2629" spans="1:4" x14ac:dyDescent="0.35">
      <c r="A2629" t="s">
        <v>13</v>
      </c>
      <c r="B2629" t="s">
        <v>644</v>
      </c>
      <c r="C2629" t="s">
        <v>15</v>
      </c>
      <c r="D2629">
        <v>198.0242101</v>
      </c>
    </row>
    <row r="2630" spans="1:4" x14ac:dyDescent="0.35">
      <c r="A2630" t="s">
        <v>13</v>
      </c>
      <c r="B2630" t="s">
        <v>645</v>
      </c>
      <c r="C2630" t="s">
        <v>15</v>
      </c>
      <c r="D2630">
        <v>198.80492380000001</v>
      </c>
    </row>
    <row r="2631" spans="1:4" x14ac:dyDescent="0.35">
      <c r="A2631" t="s">
        <v>13</v>
      </c>
      <c r="B2631" t="s">
        <v>646</v>
      </c>
      <c r="C2631" t="s">
        <v>15</v>
      </c>
      <c r="D2631">
        <v>200.88772900000001</v>
      </c>
    </row>
    <row r="2632" spans="1:4" x14ac:dyDescent="0.35">
      <c r="A2632" t="s">
        <v>13</v>
      </c>
      <c r="B2632" t="s">
        <v>647</v>
      </c>
      <c r="C2632" t="s">
        <v>15</v>
      </c>
      <c r="D2632">
        <v>200.8527187</v>
      </c>
    </row>
    <row r="2633" spans="1:4" x14ac:dyDescent="0.35">
      <c r="A2633" t="s">
        <v>13</v>
      </c>
      <c r="B2633" t="s">
        <v>648</v>
      </c>
      <c r="C2633" t="s">
        <v>15</v>
      </c>
      <c r="D2633">
        <v>193.60290810000001</v>
      </c>
    </row>
    <row r="2634" spans="1:4" x14ac:dyDescent="0.35">
      <c r="A2634" t="s">
        <v>13</v>
      </c>
      <c r="B2634" t="s">
        <v>649</v>
      </c>
      <c r="C2634" t="s">
        <v>15</v>
      </c>
      <c r="D2634">
        <v>171.995093</v>
      </c>
    </row>
    <row r="2635" spans="1:4" x14ac:dyDescent="0.35">
      <c r="A2635" t="s">
        <v>13</v>
      </c>
      <c r="B2635" t="s">
        <v>650</v>
      </c>
      <c r="C2635" t="s">
        <v>15</v>
      </c>
      <c r="D2635">
        <v>142.63767780000001</v>
      </c>
    </row>
    <row r="2636" spans="1:4" x14ac:dyDescent="0.35">
      <c r="A2636" t="s">
        <v>13</v>
      </c>
      <c r="B2636" t="s">
        <v>651</v>
      </c>
      <c r="C2636" t="s">
        <v>15</v>
      </c>
      <c r="D2636">
        <v>136.9610088</v>
      </c>
    </row>
    <row r="2637" spans="1:4" x14ac:dyDescent="0.35">
      <c r="A2637" t="s">
        <v>13</v>
      </c>
      <c r="B2637" t="s">
        <v>652</v>
      </c>
      <c r="C2637" t="s">
        <v>15</v>
      </c>
      <c r="D2637">
        <v>143.80607839999999</v>
      </c>
    </row>
    <row r="2638" spans="1:4" x14ac:dyDescent="0.35">
      <c r="A2638" t="s">
        <v>13</v>
      </c>
      <c r="B2638" t="s">
        <v>653</v>
      </c>
      <c r="C2638" t="s">
        <v>15</v>
      </c>
      <c r="D2638">
        <v>166.941429</v>
      </c>
    </row>
    <row r="2639" spans="1:4" x14ac:dyDescent="0.35">
      <c r="A2639" t="s">
        <v>13</v>
      </c>
      <c r="B2639" t="s">
        <v>654</v>
      </c>
      <c r="C2639" t="s">
        <v>15</v>
      </c>
      <c r="D2639">
        <v>184.22059730000001</v>
      </c>
    </row>
    <row r="2640" spans="1:4" x14ac:dyDescent="0.35">
      <c r="A2640" t="s">
        <v>13</v>
      </c>
      <c r="B2640" t="s">
        <v>655</v>
      </c>
      <c r="C2640" t="s">
        <v>15</v>
      </c>
      <c r="D2640">
        <v>201.5482098</v>
      </c>
    </row>
    <row r="2641" spans="1:4" x14ac:dyDescent="0.35">
      <c r="A2641" t="s">
        <v>13</v>
      </c>
      <c r="B2641" t="s">
        <v>656</v>
      </c>
      <c r="C2641" t="s">
        <v>15</v>
      </c>
      <c r="D2641">
        <v>204.96562710000001</v>
      </c>
    </row>
    <row r="2642" spans="1:4" x14ac:dyDescent="0.35">
      <c r="A2642" t="s">
        <v>13</v>
      </c>
      <c r="B2642" t="s">
        <v>657</v>
      </c>
      <c r="C2642" t="s">
        <v>15</v>
      </c>
      <c r="D2642">
        <v>202.87846830000001</v>
      </c>
    </row>
    <row r="2643" spans="1:4" x14ac:dyDescent="0.35">
      <c r="A2643" t="s">
        <v>13</v>
      </c>
      <c r="B2643" t="s">
        <v>658</v>
      </c>
      <c r="C2643" t="s">
        <v>15</v>
      </c>
      <c r="D2643">
        <v>202.94401479999999</v>
      </c>
    </row>
    <row r="2644" spans="1:4" x14ac:dyDescent="0.35">
      <c r="A2644" t="s">
        <v>13</v>
      </c>
      <c r="B2644" t="s">
        <v>659</v>
      </c>
      <c r="C2644" t="s">
        <v>15</v>
      </c>
      <c r="D2644">
        <v>201.25139809999999</v>
      </c>
    </row>
    <row r="2645" spans="1:4" x14ac:dyDescent="0.35">
      <c r="A2645" t="s">
        <v>13</v>
      </c>
      <c r="B2645" t="s">
        <v>660</v>
      </c>
      <c r="C2645" t="s">
        <v>15</v>
      </c>
      <c r="D2645">
        <v>192.2702443</v>
      </c>
    </row>
    <row r="2646" spans="1:4" x14ac:dyDescent="0.35">
      <c r="A2646" t="s">
        <v>13</v>
      </c>
      <c r="B2646" t="s">
        <v>661</v>
      </c>
      <c r="C2646" t="s">
        <v>15</v>
      </c>
      <c r="D2646">
        <v>168.02635090000001</v>
      </c>
    </row>
    <row r="2647" spans="1:4" x14ac:dyDescent="0.35">
      <c r="A2647" t="s">
        <v>13</v>
      </c>
      <c r="B2647" t="s">
        <v>662</v>
      </c>
      <c r="C2647" t="s">
        <v>15</v>
      </c>
      <c r="D2647">
        <v>147.62181440000001</v>
      </c>
    </row>
    <row r="2648" spans="1:4" x14ac:dyDescent="0.35">
      <c r="A2648" t="s">
        <v>13</v>
      </c>
      <c r="B2648" t="s">
        <v>663</v>
      </c>
      <c r="C2648" t="s">
        <v>15</v>
      </c>
      <c r="D2648">
        <v>141.56388079999999</v>
      </c>
    </row>
    <row r="2649" spans="1:4" x14ac:dyDescent="0.35">
      <c r="A2649" t="s">
        <v>13</v>
      </c>
      <c r="B2649" t="s">
        <v>664</v>
      </c>
      <c r="C2649" t="s">
        <v>15</v>
      </c>
      <c r="D2649">
        <v>144.7086966</v>
      </c>
    </row>
    <row r="2650" spans="1:4" x14ac:dyDescent="0.35">
      <c r="A2650" t="s">
        <v>13</v>
      </c>
      <c r="B2650" t="s">
        <v>665</v>
      </c>
      <c r="C2650" t="s">
        <v>15</v>
      </c>
      <c r="D2650">
        <v>168.6054819</v>
      </c>
    </row>
    <row r="2651" spans="1:4" x14ac:dyDescent="0.35">
      <c r="A2651" t="s">
        <v>13</v>
      </c>
      <c r="B2651" t="s">
        <v>666</v>
      </c>
      <c r="C2651" t="s">
        <v>15</v>
      </c>
      <c r="D2651">
        <v>186.8030717</v>
      </c>
    </row>
    <row r="2652" spans="1:4" x14ac:dyDescent="0.35">
      <c r="A2652" t="s">
        <v>13</v>
      </c>
      <c r="B2652" t="s">
        <v>667</v>
      </c>
      <c r="C2652" t="s">
        <v>15</v>
      </c>
      <c r="D2652">
        <v>199.2359075</v>
      </c>
    </row>
    <row r="2653" spans="1:4" x14ac:dyDescent="0.35">
      <c r="A2653" t="s">
        <v>13</v>
      </c>
      <c r="B2653" t="s">
        <v>668</v>
      </c>
      <c r="C2653" t="s">
        <v>15</v>
      </c>
      <c r="D2653">
        <v>200.0204818</v>
      </c>
    </row>
    <row r="2654" spans="1:4" x14ac:dyDescent="0.35">
      <c r="A2654" t="s">
        <v>13</v>
      </c>
      <c r="B2654" t="s">
        <v>669</v>
      </c>
      <c r="C2654" t="s">
        <v>15</v>
      </c>
      <c r="D2654">
        <v>202.1564218</v>
      </c>
    </row>
    <row r="2655" spans="1:4" x14ac:dyDescent="0.35">
      <c r="A2655" t="s">
        <v>13</v>
      </c>
      <c r="B2655" t="s">
        <v>670</v>
      </c>
      <c r="C2655" t="s">
        <v>15</v>
      </c>
      <c r="D2655">
        <v>211.22610560000001</v>
      </c>
    </row>
    <row r="2656" spans="1:4" x14ac:dyDescent="0.35">
      <c r="A2656" t="s">
        <v>13</v>
      </c>
      <c r="B2656" t="s">
        <v>671</v>
      </c>
      <c r="C2656" t="s">
        <v>15</v>
      </c>
      <c r="D2656">
        <v>203.18700609999999</v>
      </c>
    </row>
    <row r="2657" spans="1:4" x14ac:dyDescent="0.35">
      <c r="A2657" t="s">
        <v>13</v>
      </c>
      <c r="B2657" t="s">
        <v>672</v>
      </c>
      <c r="C2657" t="s">
        <v>15</v>
      </c>
      <c r="D2657">
        <v>190.2447473</v>
      </c>
    </row>
    <row r="2658" spans="1:4" x14ac:dyDescent="0.35">
      <c r="A2658" t="s">
        <v>13</v>
      </c>
      <c r="B2658" t="s">
        <v>673</v>
      </c>
      <c r="C2658" t="s">
        <v>15</v>
      </c>
      <c r="D2658">
        <v>170.79023900000001</v>
      </c>
    </row>
    <row r="2659" spans="1:4" x14ac:dyDescent="0.35">
      <c r="A2659" t="s">
        <v>13</v>
      </c>
      <c r="B2659" t="s">
        <v>674</v>
      </c>
      <c r="C2659" t="s">
        <v>15</v>
      </c>
      <c r="D2659">
        <v>145.38787930000001</v>
      </c>
    </row>
    <row r="2660" spans="1:4" x14ac:dyDescent="0.35">
      <c r="A2660" t="s">
        <v>13</v>
      </c>
      <c r="B2660" t="s">
        <v>675</v>
      </c>
      <c r="C2660" t="s">
        <v>15</v>
      </c>
      <c r="D2660">
        <v>131.61735239999999</v>
      </c>
    </row>
    <row r="2661" spans="1:4" x14ac:dyDescent="0.35">
      <c r="A2661" t="s">
        <v>13</v>
      </c>
      <c r="B2661" t="s">
        <v>676</v>
      </c>
      <c r="C2661" t="s">
        <v>15</v>
      </c>
      <c r="D2661">
        <v>144.0611327</v>
      </c>
    </row>
    <row r="2662" spans="1:4" x14ac:dyDescent="0.35">
      <c r="A2662" t="s">
        <v>13</v>
      </c>
      <c r="B2662" t="s">
        <v>677</v>
      </c>
      <c r="C2662" t="s">
        <v>15</v>
      </c>
      <c r="D2662">
        <v>174.57454870000001</v>
      </c>
    </row>
    <row r="2663" spans="1:4" x14ac:dyDescent="0.35">
      <c r="A2663" t="s">
        <v>13</v>
      </c>
      <c r="B2663" t="s">
        <v>678</v>
      </c>
      <c r="C2663" t="s">
        <v>15</v>
      </c>
      <c r="D2663">
        <v>192.57515000000001</v>
      </c>
    </row>
    <row r="2664" spans="1:4" x14ac:dyDescent="0.35">
      <c r="A2664" t="s">
        <v>13</v>
      </c>
      <c r="B2664" t="s">
        <v>679</v>
      </c>
      <c r="C2664" t="s">
        <v>15</v>
      </c>
      <c r="D2664">
        <v>199.17589330000001</v>
      </c>
    </row>
    <row r="2665" spans="1:4" x14ac:dyDescent="0.35">
      <c r="A2665" t="s">
        <v>13</v>
      </c>
      <c r="B2665" t="s">
        <v>680</v>
      </c>
      <c r="C2665" t="s">
        <v>15</v>
      </c>
      <c r="D2665">
        <v>204.574669</v>
      </c>
    </row>
    <row r="2666" spans="1:4" x14ac:dyDescent="0.35">
      <c r="A2666" t="s">
        <v>13</v>
      </c>
      <c r="B2666" t="s">
        <v>681</v>
      </c>
      <c r="C2666" t="s">
        <v>15</v>
      </c>
      <c r="D2666">
        <v>203.95189239999999</v>
      </c>
    </row>
    <row r="2667" spans="1:4" x14ac:dyDescent="0.35">
      <c r="A2667" t="s">
        <v>13</v>
      </c>
      <c r="B2667" t="s">
        <v>682</v>
      </c>
      <c r="C2667" t="s">
        <v>15</v>
      </c>
      <c r="D2667">
        <v>207.18899060000001</v>
      </c>
    </row>
    <row r="2668" spans="1:4" x14ac:dyDescent="0.35">
      <c r="A2668" t="s">
        <v>13</v>
      </c>
      <c r="B2668" t="s">
        <v>683</v>
      </c>
      <c r="C2668" t="s">
        <v>15</v>
      </c>
      <c r="D2668">
        <v>208.06830070000001</v>
      </c>
    </row>
    <row r="2669" spans="1:4" x14ac:dyDescent="0.35">
      <c r="A2669" t="s">
        <v>13</v>
      </c>
      <c r="B2669" t="s">
        <v>684</v>
      </c>
      <c r="C2669" t="s">
        <v>15</v>
      </c>
      <c r="D2669">
        <v>191.52596</v>
      </c>
    </row>
    <row r="2670" spans="1:4" x14ac:dyDescent="0.35">
      <c r="A2670" t="s">
        <v>13</v>
      </c>
      <c r="B2670" t="s">
        <v>685</v>
      </c>
      <c r="C2670" t="s">
        <v>15</v>
      </c>
      <c r="D2670">
        <v>167.8792139</v>
      </c>
    </row>
    <row r="2671" spans="1:4" x14ac:dyDescent="0.35">
      <c r="A2671" t="s">
        <v>13</v>
      </c>
      <c r="B2671" t="s">
        <v>686</v>
      </c>
      <c r="C2671" t="s">
        <v>15</v>
      </c>
      <c r="D2671">
        <v>142.21252720000001</v>
      </c>
    </row>
    <row r="2672" spans="1:4" x14ac:dyDescent="0.35">
      <c r="A2672" t="s">
        <v>13</v>
      </c>
      <c r="B2672" t="s">
        <v>687</v>
      </c>
      <c r="C2672" t="s">
        <v>15</v>
      </c>
      <c r="D2672">
        <v>143.60777899999999</v>
      </c>
    </row>
    <row r="2673" spans="1:4" x14ac:dyDescent="0.35">
      <c r="A2673" t="s">
        <v>13</v>
      </c>
      <c r="B2673" t="s">
        <v>688</v>
      </c>
      <c r="C2673" t="s">
        <v>15</v>
      </c>
      <c r="D2673">
        <v>160.29079820000001</v>
      </c>
    </row>
    <row r="2674" spans="1:4" x14ac:dyDescent="0.35">
      <c r="A2674" t="s">
        <v>13</v>
      </c>
      <c r="B2674" t="s">
        <v>689</v>
      </c>
      <c r="C2674" t="s">
        <v>15</v>
      </c>
      <c r="D2674">
        <v>177.95675130000001</v>
      </c>
    </row>
    <row r="2675" spans="1:4" x14ac:dyDescent="0.35">
      <c r="A2675" t="s">
        <v>13</v>
      </c>
      <c r="B2675" t="s">
        <v>690</v>
      </c>
      <c r="C2675" t="s">
        <v>15</v>
      </c>
      <c r="D2675">
        <v>190.65301210000001</v>
      </c>
    </row>
    <row r="2676" spans="1:4" x14ac:dyDescent="0.35">
      <c r="A2676" t="s">
        <v>13</v>
      </c>
      <c r="B2676" t="s">
        <v>691</v>
      </c>
      <c r="C2676" t="s">
        <v>15</v>
      </c>
      <c r="D2676">
        <v>196.89074769999999</v>
      </c>
    </row>
    <row r="2677" spans="1:4" x14ac:dyDescent="0.35">
      <c r="A2677" t="s">
        <v>13</v>
      </c>
      <c r="B2677" t="s">
        <v>692</v>
      </c>
      <c r="C2677" t="s">
        <v>15</v>
      </c>
      <c r="D2677">
        <v>201.22827040000001</v>
      </c>
    </row>
    <row r="2678" spans="1:4" x14ac:dyDescent="0.35">
      <c r="A2678" t="s">
        <v>13</v>
      </c>
      <c r="B2678" t="s">
        <v>693</v>
      </c>
      <c r="C2678" t="s">
        <v>15</v>
      </c>
      <c r="D2678">
        <v>203.2648682</v>
      </c>
    </row>
    <row r="2679" spans="1:4" x14ac:dyDescent="0.35">
      <c r="A2679" t="s">
        <v>13</v>
      </c>
      <c r="B2679" t="s">
        <v>694</v>
      </c>
      <c r="C2679" t="s">
        <v>15</v>
      </c>
      <c r="D2679">
        <v>206.6153439</v>
      </c>
    </row>
    <row r="2680" spans="1:4" x14ac:dyDescent="0.35">
      <c r="A2680" t="s">
        <v>13</v>
      </c>
      <c r="B2680" t="s">
        <v>695</v>
      </c>
      <c r="C2680" t="s">
        <v>15</v>
      </c>
      <c r="D2680">
        <v>208.5139332</v>
      </c>
    </row>
    <row r="2681" spans="1:4" x14ac:dyDescent="0.35">
      <c r="A2681" t="s">
        <v>13</v>
      </c>
      <c r="B2681" t="s">
        <v>696</v>
      </c>
      <c r="C2681" t="s">
        <v>15</v>
      </c>
      <c r="D2681">
        <v>195.55848080000001</v>
      </c>
    </row>
    <row r="2682" spans="1:4" x14ac:dyDescent="0.35">
      <c r="A2682" t="s">
        <v>13</v>
      </c>
      <c r="B2682" t="s">
        <v>697</v>
      </c>
      <c r="C2682" t="s">
        <v>15</v>
      </c>
      <c r="D2682">
        <v>167.74043560000001</v>
      </c>
    </row>
    <row r="2683" spans="1:4" x14ac:dyDescent="0.35">
      <c r="A2683" t="s">
        <v>13</v>
      </c>
      <c r="B2683" t="s">
        <v>698</v>
      </c>
      <c r="C2683" t="s">
        <v>15</v>
      </c>
      <c r="D2683">
        <v>151.87874489999999</v>
      </c>
    </row>
    <row r="2684" spans="1:4" x14ac:dyDescent="0.35">
      <c r="A2684" t="s">
        <v>13</v>
      </c>
      <c r="B2684" t="s">
        <v>699</v>
      </c>
      <c r="C2684" t="s">
        <v>15</v>
      </c>
      <c r="D2684">
        <v>141.73561280000001</v>
      </c>
    </row>
    <row r="2685" spans="1:4" x14ac:dyDescent="0.35">
      <c r="A2685" t="s">
        <v>13</v>
      </c>
      <c r="B2685" t="s">
        <v>700</v>
      </c>
      <c r="C2685" t="s">
        <v>15</v>
      </c>
      <c r="D2685">
        <v>154.477191</v>
      </c>
    </row>
    <row r="2686" spans="1:4" x14ac:dyDescent="0.35">
      <c r="A2686" t="s">
        <v>13</v>
      </c>
      <c r="B2686" t="s">
        <v>701</v>
      </c>
      <c r="C2686" t="s">
        <v>15</v>
      </c>
      <c r="D2686">
        <v>174.118056</v>
      </c>
    </row>
    <row r="2687" spans="1:4" x14ac:dyDescent="0.35">
      <c r="A2687" t="s">
        <v>13</v>
      </c>
      <c r="B2687" t="s">
        <v>702</v>
      </c>
      <c r="C2687" t="s">
        <v>15</v>
      </c>
      <c r="D2687">
        <v>188.7686266</v>
      </c>
    </row>
    <row r="2688" spans="1:4" x14ac:dyDescent="0.35">
      <c r="A2688" t="s">
        <v>13</v>
      </c>
      <c r="B2688" t="s">
        <v>703</v>
      </c>
      <c r="C2688" t="s">
        <v>15</v>
      </c>
      <c r="D2688">
        <v>196.2856026</v>
      </c>
    </row>
    <row r="2689" spans="1:4" x14ac:dyDescent="0.35">
      <c r="A2689" t="s">
        <v>13</v>
      </c>
      <c r="B2689" t="s">
        <v>704</v>
      </c>
      <c r="C2689" t="s">
        <v>15</v>
      </c>
      <c r="D2689">
        <v>202.15081720000001</v>
      </c>
    </row>
    <row r="2690" spans="1:4" x14ac:dyDescent="0.35">
      <c r="A2690" t="s">
        <v>13</v>
      </c>
      <c r="B2690" t="s">
        <v>705</v>
      </c>
      <c r="C2690" t="s">
        <v>15</v>
      </c>
      <c r="D2690">
        <v>203.13206729999999</v>
      </c>
    </row>
    <row r="2691" spans="1:4" x14ac:dyDescent="0.35">
      <c r="A2691" t="s">
        <v>13</v>
      </c>
      <c r="B2691" t="s">
        <v>706</v>
      </c>
      <c r="C2691" t="s">
        <v>15</v>
      </c>
      <c r="D2691">
        <v>205.52451679999999</v>
      </c>
    </row>
    <row r="2692" spans="1:4" x14ac:dyDescent="0.35">
      <c r="A2692" t="s">
        <v>13</v>
      </c>
      <c r="B2692" t="s">
        <v>707</v>
      </c>
      <c r="C2692" t="s">
        <v>15</v>
      </c>
      <c r="D2692">
        <v>204.02425819999999</v>
      </c>
    </row>
    <row r="2693" spans="1:4" x14ac:dyDescent="0.35">
      <c r="A2693" t="s">
        <v>13</v>
      </c>
      <c r="B2693" t="s">
        <v>708</v>
      </c>
      <c r="C2693" t="s">
        <v>15</v>
      </c>
      <c r="D2693">
        <v>192.71076529999999</v>
      </c>
    </row>
    <row r="2694" spans="1:4" x14ac:dyDescent="0.35">
      <c r="A2694" t="s">
        <v>13</v>
      </c>
      <c r="B2694" t="s">
        <v>709</v>
      </c>
      <c r="C2694" t="s">
        <v>15</v>
      </c>
      <c r="D2694">
        <v>167.48156879999999</v>
      </c>
    </row>
    <row r="2695" spans="1:4" x14ac:dyDescent="0.35">
      <c r="A2695" t="s">
        <v>13</v>
      </c>
      <c r="B2695" t="s">
        <v>710</v>
      </c>
      <c r="C2695" t="s">
        <v>15</v>
      </c>
      <c r="D2695">
        <v>151.6830673</v>
      </c>
    </row>
    <row r="2696" spans="1:4" x14ac:dyDescent="0.35">
      <c r="A2696" t="s">
        <v>13</v>
      </c>
      <c r="B2696" t="s">
        <v>711</v>
      </c>
      <c r="C2696" t="s">
        <v>15</v>
      </c>
      <c r="D2696">
        <v>142.34102250000001</v>
      </c>
    </row>
    <row r="2697" spans="1:4" x14ac:dyDescent="0.35">
      <c r="A2697" t="s">
        <v>13</v>
      </c>
      <c r="B2697" t="s">
        <v>712</v>
      </c>
      <c r="C2697" t="s">
        <v>15</v>
      </c>
      <c r="D2697">
        <v>165.48738979999999</v>
      </c>
    </row>
    <row r="2698" spans="1:4" x14ac:dyDescent="0.35">
      <c r="A2698" t="s">
        <v>13</v>
      </c>
      <c r="B2698" t="s">
        <v>713</v>
      </c>
      <c r="C2698" t="s">
        <v>15</v>
      </c>
      <c r="D2698">
        <v>178.1715155</v>
      </c>
    </row>
    <row r="2699" spans="1:4" x14ac:dyDescent="0.35">
      <c r="A2699" t="s">
        <v>13</v>
      </c>
      <c r="B2699" t="s">
        <v>714</v>
      </c>
      <c r="C2699" t="s">
        <v>15</v>
      </c>
      <c r="D2699">
        <v>188.64146629999999</v>
      </c>
    </row>
    <row r="2700" spans="1:4" x14ac:dyDescent="0.35">
      <c r="A2700" t="s">
        <v>13</v>
      </c>
      <c r="B2700" t="s">
        <v>715</v>
      </c>
      <c r="C2700" t="s">
        <v>15</v>
      </c>
      <c r="D2700">
        <v>200.9535521</v>
      </c>
    </row>
    <row r="2701" spans="1:4" x14ac:dyDescent="0.35">
      <c r="A2701" t="s">
        <v>13</v>
      </c>
      <c r="B2701" t="s">
        <v>716</v>
      </c>
      <c r="C2701" t="s">
        <v>15</v>
      </c>
      <c r="D2701">
        <v>206.2839309</v>
      </c>
    </row>
    <row r="2702" spans="1:4" x14ac:dyDescent="0.35">
      <c r="A2702" t="s">
        <v>13</v>
      </c>
      <c r="B2702" t="s">
        <v>717</v>
      </c>
      <c r="C2702" t="s">
        <v>15</v>
      </c>
      <c r="D2702">
        <v>204.68659120000001</v>
      </c>
    </row>
    <row r="2703" spans="1:4" x14ac:dyDescent="0.35">
      <c r="A2703" t="s">
        <v>13</v>
      </c>
      <c r="B2703" t="s">
        <v>718</v>
      </c>
      <c r="C2703" t="s">
        <v>15</v>
      </c>
      <c r="D2703">
        <v>211.09733360000001</v>
      </c>
    </row>
    <row r="2704" spans="1:4" x14ac:dyDescent="0.35">
      <c r="A2704" t="s">
        <v>13</v>
      </c>
      <c r="B2704" t="s">
        <v>719</v>
      </c>
      <c r="C2704" t="s">
        <v>15</v>
      </c>
      <c r="D2704">
        <v>212.05020020000001</v>
      </c>
    </row>
    <row r="2705" spans="1:4" x14ac:dyDescent="0.35">
      <c r="A2705" t="s">
        <v>13</v>
      </c>
      <c r="B2705" t="s">
        <v>720</v>
      </c>
      <c r="C2705" t="s">
        <v>15</v>
      </c>
      <c r="D2705">
        <v>194.1225901</v>
      </c>
    </row>
    <row r="2706" spans="1:4" x14ac:dyDescent="0.35">
      <c r="A2706" t="s">
        <v>13</v>
      </c>
      <c r="B2706" t="s">
        <v>721</v>
      </c>
      <c r="C2706" t="s">
        <v>15</v>
      </c>
      <c r="D2706">
        <v>159.04713340000001</v>
      </c>
    </row>
    <row r="2707" spans="1:4" x14ac:dyDescent="0.35">
      <c r="A2707" t="s">
        <v>13</v>
      </c>
      <c r="B2707" t="s">
        <v>722</v>
      </c>
      <c r="C2707" t="s">
        <v>15</v>
      </c>
      <c r="D2707">
        <v>143.22332739999999</v>
      </c>
    </row>
    <row r="2708" spans="1:4" x14ac:dyDescent="0.35">
      <c r="A2708" t="s">
        <v>13</v>
      </c>
      <c r="B2708" t="s">
        <v>723</v>
      </c>
      <c r="C2708" t="s">
        <v>15</v>
      </c>
      <c r="D2708">
        <v>142.02869620000001</v>
      </c>
    </row>
    <row r="2709" spans="1:4" x14ac:dyDescent="0.35">
      <c r="A2709" t="s">
        <v>13</v>
      </c>
      <c r="B2709" t="s">
        <v>724</v>
      </c>
      <c r="C2709" t="s">
        <v>15</v>
      </c>
      <c r="D2709">
        <v>154.3112079</v>
      </c>
    </row>
    <row r="2710" spans="1:4" x14ac:dyDescent="0.35">
      <c r="A2710" t="s">
        <v>13</v>
      </c>
      <c r="B2710" t="s">
        <v>725</v>
      </c>
      <c r="C2710" t="s">
        <v>15</v>
      </c>
      <c r="D2710">
        <v>174.52605629999999</v>
      </c>
    </row>
    <row r="2711" spans="1:4" x14ac:dyDescent="0.35">
      <c r="A2711" t="s">
        <v>13</v>
      </c>
      <c r="B2711" t="s">
        <v>726</v>
      </c>
      <c r="C2711" t="s">
        <v>15</v>
      </c>
      <c r="D2711">
        <v>192.31388989999999</v>
      </c>
    </row>
    <row r="2712" spans="1:4" x14ac:dyDescent="0.35">
      <c r="A2712" t="s">
        <v>13</v>
      </c>
      <c r="B2712" t="s">
        <v>727</v>
      </c>
      <c r="C2712" t="s">
        <v>15</v>
      </c>
      <c r="D2712">
        <v>202.8874884</v>
      </c>
    </row>
    <row r="2713" spans="1:4" x14ac:dyDescent="0.35">
      <c r="A2713" t="s">
        <v>13</v>
      </c>
      <c r="B2713" t="s">
        <v>728</v>
      </c>
      <c r="C2713" t="s">
        <v>15</v>
      </c>
      <c r="D2713">
        <v>198.02370500000001</v>
      </c>
    </row>
    <row r="2714" spans="1:4" x14ac:dyDescent="0.35">
      <c r="A2714" t="s">
        <v>13</v>
      </c>
      <c r="B2714" t="s">
        <v>729</v>
      </c>
      <c r="C2714" t="s">
        <v>15</v>
      </c>
      <c r="D2714">
        <v>203.74602809999999</v>
      </c>
    </row>
    <row r="2715" spans="1:4" x14ac:dyDescent="0.35">
      <c r="A2715" t="s">
        <v>13</v>
      </c>
      <c r="B2715" t="s">
        <v>730</v>
      </c>
      <c r="C2715" t="s">
        <v>15</v>
      </c>
      <c r="D2715">
        <v>208.83060119999999</v>
      </c>
    </row>
    <row r="2716" spans="1:4" x14ac:dyDescent="0.35">
      <c r="A2716" t="s">
        <v>13</v>
      </c>
      <c r="B2716" t="s">
        <v>731</v>
      </c>
      <c r="C2716" t="s">
        <v>15</v>
      </c>
      <c r="D2716">
        <v>206.1340998</v>
      </c>
    </row>
    <row r="2717" spans="1:4" x14ac:dyDescent="0.35">
      <c r="A2717" t="s">
        <v>13</v>
      </c>
      <c r="B2717" t="s">
        <v>732</v>
      </c>
      <c r="C2717" t="s">
        <v>15</v>
      </c>
      <c r="D2717">
        <v>191.96900669999999</v>
      </c>
    </row>
    <row r="2718" spans="1:4" x14ac:dyDescent="0.35">
      <c r="A2718" t="s">
        <v>13</v>
      </c>
      <c r="B2718" t="s">
        <v>733</v>
      </c>
      <c r="C2718" t="s">
        <v>15</v>
      </c>
      <c r="D2718">
        <v>167.1538721</v>
      </c>
    </row>
    <row r="2719" spans="1:4" x14ac:dyDescent="0.35">
      <c r="A2719" t="s">
        <v>13</v>
      </c>
      <c r="B2719" t="s">
        <v>734</v>
      </c>
      <c r="C2719" t="s">
        <v>15</v>
      </c>
      <c r="D2719">
        <v>148.86691039999999</v>
      </c>
    </row>
    <row r="2720" spans="1:4" x14ac:dyDescent="0.35">
      <c r="A2720" t="s">
        <v>13</v>
      </c>
      <c r="B2720" t="s">
        <v>735</v>
      </c>
      <c r="C2720" t="s">
        <v>15</v>
      </c>
      <c r="D2720">
        <v>141.1018918</v>
      </c>
    </row>
    <row r="2721" spans="1:4" x14ac:dyDescent="0.35">
      <c r="A2721" t="s">
        <v>13</v>
      </c>
      <c r="B2721" t="s">
        <v>736</v>
      </c>
      <c r="C2721" t="s">
        <v>15</v>
      </c>
      <c r="D2721">
        <v>150.09069479999999</v>
      </c>
    </row>
    <row r="2722" spans="1:4" x14ac:dyDescent="0.35">
      <c r="A2722" t="s">
        <v>13</v>
      </c>
      <c r="B2722" t="s">
        <v>737</v>
      </c>
      <c r="C2722" t="s">
        <v>15</v>
      </c>
      <c r="D2722">
        <v>166.2103985</v>
      </c>
    </row>
    <row r="2723" spans="1:4" x14ac:dyDescent="0.35">
      <c r="A2723" t="s">
        <v>13</v>
      </c>
      <c r="B2723" t="s">
        <v>738</v>
      </c>
      <c r="C2723" t="s">
        <v>15</v>
      </c>
      <c r="D2723">
        <v>188.7663536</v>
      </c>
    </row>
    <row r="2724" spans="1:4" x14ac:dyDescent="0.35">
      <c r="A2724" t="s">
        <v>13</v>
      </c>
      <c r="B2724" t="s">
        <v>739</v>
      </c>
      <c r="C2724" t="s">
        <v>15</v>
      </c>
      <c r="D2724">
        <v>196.87352519999999</v>
      </c>
    </row>
    <row r="2725" spans="1:4" x14ac:dyDescent="0.35">
      <c r="A2725" t="s">
        <v>13</v>
      </c>
      <c r="B2725" t="s">
        <v>740</v>
      </c>
      <c r="C2725" t="s">
        <v>15</v>
      </c>
      <c r="D2725">
        <v>205.20781270000001</v>
      </c>
    </row>
    <row r="2726" spans="1:4" x14ac:dyDescent="0.35">
      <c r="A2726" t="s">
        <v>13</v>
      </c>
      <c r="B2726" t="s">
        <v>741</v>
      </c>
      <c r="C2726" t="s">
        <v>15</v>
      </c>
      <c r="D2726">
        <v>203.953925</v>
      </c>
    </row>
    <row r="2727" spans="1:4" x14ac:dyDescent="0.35">
      <c r="A2727" t="s">
        <v>13</v>
      </c>
      <c r="B2727" t="s">
        <v>742</v>
      </c>
      <c r="C2727" t="s">
        <v>15</v>
      </c>
      <c r="D2727">
        <v>206.99247120000001</v>
      </c>
    </row>
    <row r="2728" spans="1:4" x14ac:dyDescent="0.35">
      <c r="A2728" t="s">
        <v>13</v>
      </c>
      <c r="B2728" t="s">
        <v>743</v>
      </c>
      <c r="C2728" t="s">
        <v>15</v>
      </c>
      <c r="D2728">
        <v>208.90562499999999</v>
      </c>
    </row>
    <row r="2729" spans="1:4" x14ac:dyDescent="0.35">
      <c r="A2729" t="s">
        <v>13</v>
      </c>
      <c r="B2729" t="s">
        <v>744</v>
      </c>
      <c r="C2729" t="s">
        <v>15</v>
      </c>
      <c r="D2729">
        <v>197.36588209999999</v>
      </c>
    </row>
    <row r="2730" spans="1:4" x14ac:dyDescent="0.35">
      <c r="A2730" t="s">
        <v>13</v>
      </c>
      <c r="B2730" t="s">
        <v>745</v>
      </c>
      <c r="C2730" t="s">
        <v>15</v>
      </c>
      <c r="D2730">
        <v>171.14949429999999</v>
      </c>
    </row>
    <row r="2731" spans="1:4" x14ac:dyDescent="0.35">
      <c r="A2731" t="s">
        <v>13</v>
      </c>
      <c r="B2731" t="s">
        <v>746</v>
      </c>
      <c r="C2731" t="s">
        <v>15</v>
      </c>
      <c r="D2731">
        <v>145.23565489999999</v>
      </c>
    </row>
    <row r="2732" spans="1:4" x14ac:dyDescent="0.35">
      <c r="A2732" t="s">
        <v>13</v>
      </c>
      <c r="B2732" t="s">
        <v>747</v>
      </c>
      <c r="C2732" t="s">
        <v>15</v>
      </c>
      <c r="D2732">
        <v>148.147594</v>
      </c>
    </row>
    <row r="2733" spans="1:4" x14ac:dyDescent="0.35">
      <c r="A2733" t="s">
        <v>13</v>
      </c>
      <c r="B2733" t="s">
        <v>748</v>
      </c>
      <c r="C2733" t="s">
        <v>15</v>
      </c>
      <c r="D2733">
        <v>170.58525259999999</v>
      </c>
    </row>
    <row r="2734" spans="1:4" x14ac:dyDescent="0.35">
      <c r="A2734" t="s">
        <v>13</v>
      </c>
      <c r="B2734" t="s">
        <v>749</v>
      </c>
      <c r="C2734" t="s">
        <v>15</v>
      </c>
      <c r="D2734">
        <v>166.392233</v>
      </c>
    </row>
    <row r="2735" spans="1:4" x14ac:dyDescent="0.35">
      <c r="A2735" t="s">
        <v>13</v>
      </c>
      <c r="B2735" t="s">
        <v>750</v>
      </c>
      <c r="C2735" t="s">
        <v>15</v>
      </c>
      <c r="D2735">
        <v>192.517878</v>
      </c>
    </row>
    <row r="2736" spans="1:4" x14ac:dyDescent="0.35">
      <c r="A2736" t="s">
        <v>13</v>
      </c>
      <c r="B2736" t="s">
        <v>751</v>
      </c>
      <c r="C2736" t="s">
        <v>15</v>
      </c>
      <c r="D2736">
        <v>198.88674280000001</v>
      </c>
    </row>
    <row r="2737" spans="1:4" x14ac:dyDescent="0.35">
      <c r="A2737" t="s">
        <v>13</v>
      </c>
      <c r="B2737" t="s">
        <v>752</v>
      </c>
      <c r="C2737" t="s">
        <v>15</v>
      </c>
      <c r="D2737">
        <v>202.2957653</v>
      </c>
    </row>
    <row r="2738" spans="1:4" x14ac:dyDescent="0.35">
      <c r="A2738" t="s">
        <v>13</v>
      </c>
      <c r="B2738" t="s">
        <v>753</v>
      </c>
      <c r="C2738" t="s">
        <v>15</v>
      </c>
      <c r="D2738">
        <v>204.38462000000001</v>
      </c>
    </row>
    <row r="2739" spans="1:4" x14ac:dyDescent="0.35">
      <c r="A2739" t="s">
        <v>13</v>
      </c>
      <c r="B2739" t="s">
        <v>754</v>
      </c>
      <c r="C2739" t="s">
        <v>15</v>
      </c>
      <c r="D2739">
        <v>204.51811850000001</v>
      </c>
    </row>
    <row r="2740" spans="1:4" x14ac:dyDescent="0.35">
      <c r="A2740" t="s">
        <v>13</v>
      </c>
      <c r="B2740" t="s">
        <v>755</v>
      </c>
      <c r="C2740" t="s">
        <v>15</v>
      </c>
      <c r="D2740">
        <v>203.2806836</v>
      </c>
    </row>
    <row r="2741" spans="1:4" x14ac:dyDescent="0.35">
      <c r="A2741" t="s">
        <v>13</v>
      </c>
      <c r="B2741" t="s">
        <v>756</v>
      </c>
      <c r="C2741" t="s">
        <v>15</v>
      </c>
      <c r="D2741">
        <v>194.12400930000001</v>
      </c>
    </row>
    <row r="2742" spans="1:4" x14ac:dyDescent="0.35">
      <c r="A2742" t="s">
        <v>13</v>
      </c>
      <c r="B2742" t="s">
        <v>757</v>
      </c>
      <c r="C2742" t="s">
        <v>15</v>
      </c>
      <c r="D2742">
        <v>168.6748049</v>
      </c>
    </row>
    <row r="2743" spans="1:4" x14ac:dyDescent="0.35">
      <c r="A2743" t="s">
        <v>13</v>
      </c>
      <c r="B2743" t="s">
        <v>758</v>
      </c>
      <c r="C2743" t="s">
        <v>15</v>
      </c>
      <c r="D2743">
        <v>134.26182539999999</v>
      </c>
    </row>
    <row r="2744" spans="1:4" x14ac:dyDescent="0.35">
      <c r="A2744" t="s">
        <v>13</v>
      </c>
      <c r="B2744" t="s">
        <v>759</v>
      </c>
      <c r="C2744" t="s">
        <v>15</v>
      </c>
      <c r="D2744">
        <v>135.0446919</v>
      </c>
    </row>
    <row r="2745" spans="1:4" x14ac:dyDescent="0.35">
      <c r="A2745" t="s">
        <v>13</v>
      </c>
      <c r="B2745" t="s">
        <v>760</v>
      </c>
      <c r="C2745" t="s">
        <v>15</v>
      </c>
      <c r="D2745">
        <v>142.48701700000001</v>
      </c>
    </row>
    <row r="2746" spans="1:4" x14ac:dyDescent="0.35">
      <c r="A2746" t="s">
        <v>13</v>
      </c>
      <c r="B2746" t="s">
        <v>761</v>
      </c>
      <c r="C2746" t="s">
        <v>15</v>
      </c>
      <c r="D2746">
        <v>167.60702130000001</v>
      </c>
    </row>
    <row r="2747" spans="1:4" x14ac:dyDescent="0.35">
      <c r="A2747" t="s">
        <v>13</v>
      </c>
      <c r="B2747" t="s">
        <v>762</v>
      </c>
      <c r="C2747" t="s">
        <v>15</v>
      </c>
      <c r="D2747">
        <v>189.24816290000001</v>
      </c>
    </row>
    <row r="2748" spans="1:4" x14ac:dyDescent="0.35">
      <c r="A2748" t="s">
        <v>13</v>
      </c>
      <c r="B2748" t="s">
        <v>763</v>
      </c>
      <c r="C2748" t="s">
        <v>15</v>
      </c>
      <c r="D2748">
        <v>196.45658890000001</v>
      </c>
    </row>
    <row r="2749" spans="1:4" x14ac:dyDescent="0.35">
      <c r="A2749" t="s">
        <v>13</v>
      </c>
      <c r="B2749" t="s">
        <v>764</v>
      </c>
      <c r="C2749" t="s">
        <v>15</v>
      </c>
      <c r="D2749">
        <v>198.0242101</v>
      </c>
    </row>
    <row r="2750" spans="1:4" x14ac:dyDescent="0.35">
      <c r="A2750" t="s">
        <v>13</v>
      </c>
      <c r="B2750" t="s">
        <v>765</v>
      </c>
      <c r="C2750" t="s">
        <v>15</v>
      </c>
      <c r="D2750">
        <v>198.80492380000001</v>
      </c>
    </row>
    <row r="2751" spans="1:4" x14ac:dyDescent="0.35">
      <c r="A2751" t="s">
        <v>13</v>
      </c>
      <c r="B2751" t="s">
        <v>766</v>
      </c>
      <c r="C2751" t="s">
        <v>15</v>
      </c>
      <c r="D2751">
        <v>200.88772900000001</v>
      </c>
    </row>
    <row r="2752" spans="1:4" x14ac:dyDescent="0.35">
      <c r="A2752" t="s">
        <v>13</v>
      </c>
      <c r="B2752" t="s">
        <v>767</v>
      </c>
      <c r="C2752" t="s">
        <v>15</v>
      </c>
      <c r="D2752">
        <v>200.8527187</v>
      </c>
    </row>
    <row r="2753" spans="1:4" x14ac:dyDescent="0.35">
      <c r="A2753" t="s">
        <v>13</v>
      </c>
      <c r="B2753" t="s">
        <v>768</v>
      </c>
      <c r="C2753" t="s">
        <v>15</v>
      </c>
      <c r="D2753">
        <v>193.60290810000001</v>
      </c>
    </row>
    <row r="2754" spans="1:4" x14ac:dyDescent="0.35">
      <c r="A2754" t="s">
        <v>13</v>
      </c>
      <c r="B2754" t="s">
        <v>769</v>
      </c>
      <c r="C2754" t="s">
        <v>15</v>
      </c>
      <c r="D2754">
        <v>171.995093</v>
      </c>
    </row>
    <row r="2755" spans="1:4" x14ac:dyDescent="0.35">
      <c r="A2755" t="s">
        <v>13</v>
      </c>
      <c r="B2755" t="s">
        <v>770</v>
      </c>
      <c r="C2755" t="s">
        <v>15</v>
      </c>
      <c r="D2755">
        <v>142.63767780000001</v>
      </c>
    </row>
    <row r="2756" spans="1:4" x14ac:dyDescent="0.35">
      <c r="A2756" t="s">
        <v>13</v>
      </c>
      <c r="B2756" t="s">
        <v>771</v>
      </c>
      <c r="C2756" t="s">
        <v>15</v>
      </c>
      <c r="D2756">
        <v>136.9610088</v>
      </c>
    </row>
    <row r="2757" spans="1:4" x14ac:dyDescent="0.35">
      <c r="A2757" t="s">
        <v>13</v>
      </c>
      <c r="B2757" t="s">
        <v>772</v>
      </c>
      <c r="C2757" t="s">
        <v>15</v>
      </c>
      <c r="D2757">
        <v>143.80607839999999</v>
      </c>
    </row>
    <row r="2758" spans="1:4" x14ac:dyDescent="0.35">
      <c r="A2758" t="s">
        <v>13</v>
      </c>
      <c r="B2758" t="s">
        <v>773</v>
      </c>
      <c r="C2758" t="s">
        <v>15</v>
      </c>
      <c r="D2758">
        <v>166.941429</v>
      </c>
    </row>
    <row r="2759" spans="1:4" x14ac:dyDescent="0.35">
      <c r="A2759" t="s">
        <v>13</v>
      </c>
      <c r="B2759" t="s">
        <v>774</v>
      </c>
      <c r="C2759" t="s">
        <v>15</v>
      </c>
      <c r="D2759">
        <v>184.22059730000001</v>
      </c>
    </row>
    <row r="2760" spans="1:4" x14ac:dyDescent="0.35">
      <c r="A2760" t="s">
        <v>13</v>
      </c>
      <c r="B2760" t="s">
        <v>775</v>
      </c>
      <c r="C2760" t="s">
        <v>15</v>
      </c>
      <c r="D2760">
        <v>201.5482098</v>
      </c>
    </row>
    <row r="2761" spans="1:4" x14ac:dyDescent="0.35">
      <c r="A2761" t="s">
        <v>13</v>
      </c>
      <c r="B2761" t="s">
        <v>776</v>
      </c>
      <c r="C2761" t="s">
        <v>15</v>
      </c>
      <c r="D2761">
        <v>204.96562710000001</v>
      </c>
    </row>
    <row r="2762" spans="1:4" x14ac:dyDescent="0.35">
      <c r="A2762" t="s">
        <v>13</v>
      </c>
      <c r="B2762" t="s">
        <v>777</v>
      </c>
      <c r="C2762" t="s">
        <v>15</v>
      </c>
      <c r="D2762">
        <v>202.87846830000001</v>
      </c>
    </row>
    <row r="2763" spans="1:4" x14ac:dyDescent="0.35">
      <c r="A2763" t="s">
        <v>13</v>
      </c>
      <c r="B2763" t="s">
        <v>778</v>
      </c>
      <c r="C2763" t="s">
        <v>15</v>
      </c>
      <c r="D2763">
        <v>202.94401479999999</v>
      </c>
    </row>
    <row r="2764" spans="1:4" x14ac:dyDescent="0.35">
      <c r="A2764" t="s">
        <v>13</v>
      </c>
      <c r="B2764" t="s">
        <v>779</v>
      </c>
      <c r="C2764" t="s">
        <v>15</v>
      </c>
      <c r="D2764">
        <v>201.25139809999999</v>
      </c>
    </row>
    <row r="2765" spans="1:4" x14ac:dyDescent="0.35">
      <c r="A2765" t="s">
        <v>13</v>
      </c>
      <c r="B2765" t="s">
        <v>780</v>
      </c>
      <c r="C2765" t="s">
        <v>15</v>
      </c>
      <c r="D2765">
        <v>192.2702443</v>
      </c>
    </row>
    <row r="2766" spans="1:4" x14ac:dyDescent="0.35">
      <c r="A2766" t="s">
        <v>13</v>
      </c>
      <c r="B2766" t="s">
        <v>781</v>
      </c>
      <c r="C2766" t="s">
        <v>15</v>
      </c>
      <c r="D2766">
        <v>168.02635090000001</v>
      </c>
    </row>
    <row r="2767" spans="1:4" x14ac:dyDescent="0.35">
      <c r="A2767" t="s">
        <v>13</v>
      </c>
      <c r="B2767" t="s">
        <v>782</v>
      </c>
      <c r="C2767" t="s">
        <v>15</v>
      </c>
      <c r="D2767">
        <v>147.62181440000001</v>
      </c>
    </row>
    <row r="2768" spans="1:4" x14ac:dyDescent="0.35">
      <c r="A2768" t="s">
        <v>13</v>
      </c>
      <c r="B2768" t="s">
        <v>783</v>
      </c>
      <c r="C2768" t="s">
        <v>15</v>
      </c>
      <c r="D2768">
        <v>141.56388079999999</v>
      </c>
    </row>
    <row r="2769" spans="1:4" x14ac:dyDescent="0.35">
      <c r="A2769" t="s">
        <v>13</v>
      </c>
      <c r="B2769" t="s">
        <v>784</v>
      </c>
      <c r="C2769" t="s">
        <v>15</v>
      </c>
      <c r="D2769">
        <v>144.7086966</v>
      </c>
    </row>
    <row r="2770" spans="1:4" x14ac:dyDescent="0.35">
      <c r="A2770" t="s">
        <v>13</v>
      </c>
      <c r="B2770" t="s">
        <v>785</v>
      </c>
      <c r="C2770" t="s">
        <v>15</v>
      </c>
      <c r="D2770">
        <v>168.6054819</v>
      </c>
    </row>
    <row r="2771" spans="1:4" x14ac:dyDescent="0.35">
      <c r="A2771" t="s">
        <v>13</v>
      </c>
      <c r="B2771" t="s">
        <v>786</v>
      </c>
      <c r="C2771" t="s">
        <v>15</v>
      </c>
      <c r="D2771">
        <v>186.8030717</v>
      </c>
    </row>
    <row r="2772" spans="1:4" x14ac:dyDescent="0.35">
      <c r="A2772" t="s">
        <v>13</v>
      </c>
      <c r="B2772" t="s">
        <v>787</v>
      </c>
      <c r="C2772" t="s">
        <v>15</v>
      </c>
      <c r="D2772">
        <v>199.2359075</v>
      </c>
    </row>
    <row r="2773" spans="1:4" x14ac:dyDescent="0.35">
      <c r="A2773" t="s">
        <v>13</v>
      </c>
      <c r="B2773" t="s">
        <v>788</v>
      </c>
      <c r="C2773" t="s">
        <v>15</v>
      </c>
      <c r="D2773">
        <v>200.0204818</v>
      </c>
    </row>
    <row r="2774" spans="1:4" x14ac:dyDescent="0.35">
      <c r="A2774" t="s">
        <v>13</v>
      </c>
      <c r="B2774" t="s">
        <v>789</v>
      </c>
      <c r="C2774" t="s">
        <v>15</v>
      </c>
      <c r="D2774">
        <v>202.1564218</v>
      </c>
    </row>
    <row r="2775" spans="1:4" x14ac:dyDescent="0.35">
      <c r="A2775" t="s">
        <v>13</v>
      </c>
      <c r="B2775" t="s">
        <v>790</v>
      </c>
      <c r="C2775" t="s">
        <v>15</v>
      </c>
      <c r="D2775">
        <v>211.22610560000001</v>
      </c>
    </row>
    <row r="2776" spans="1:4" x14ac:dyDescent="0.35">
      <c r="A2776" t="s">
        <v>13</v>
      </c>
      <c r="B2776" t="s">
        <v>791</v>
      </c>
      <c r="C2776" t="s">
        <v>15</v>
      </c>
      <c r="D2776">
        <v>203.18700609999999</v>
      </c>
    </row>
    <row r="2777" spans="1:4" x14ac:dyDescent="0.35">
      <c r="A2777" t="s">
        <v>13</v>
      </c>
      <c r="B2777" t="s">
        <v>792</v>
      </c>
      <c r="C2777" t="s">
        <v>15</v>
      </c>
      <c r="D2777">
        <v>190.2447473</v>
      </c>
    </row>
    <row r="2778" spans="1:4" x14ac:dyDescent="0.35">
      <c r="A2778" t="s">
        <v>13</v>
      </c>
      <c r="B2778" t="s">
        <v>793</v>
      </c>
      <c r="C2778" t="s">
        <v>15</v>
      </c>
      <c r="D2778">
        <v>170.79023900000001</v>
      </c>
    </row>
    <row r="2779" spans="1:4" x14ac:dyDescent="0.35">
      <c r="A2779" t="s">
        <v>13</v>
      </c>
      <c r="B2779" t="s">
        <v>794</v>
      </c>
      <c r="C2779" t="s">
        <v>15</v>
      </c>
      <c r="D2779">
        <v>145.38787930000001</v>
      </c>
    </row>
    <row r="2780" spans="1:4" x14ac:dyDescent="0.35">
      <c r="A2780" t="s">
        <v>13</v>
      </c>
      <c r="B2780" t="s">
        <v>795</v>
      </c>
      <c r="C2780" t="s">
        <v>15</v>
      </c>
      <c r="D2780">
        <v>131.61735239999999</v>
      </c>
    </row>
    <row r="2781" spans="1:4" x14ac:dyDescent="0.35">
      <c r="A2781" t="s">
        <v>13</v>
      </c>
      <c r="B2781" t="s">
        <v>796</v>
      </c>
      <c r="C2781" t="s">
        <v>15</v>
      </c>
      <c r="D2781">
        <v>144.0611327</v>
      </c>
    </row>
    <row r="2782" spans="1:4" x14ac:dyDescent="0.35">
      <c r="A2782" t="s">
        <v>13</v>
      </c>
      <c r="B2782" t="s">
        <v>797</v>
      </c>
      <c r="C2782" t="s">
        <v>15</v>
      </c>
      <c r="D2782">
        <v>174.57454870000001</v>
      </c>
    </row>
    <row r="2783" spans="1:4" x14ac:dyDescent="0.35">
      <c r="A2783" t="s">
        <v>13</v>
      </c>
      <c r="B2783" t="s">
        <v>798</v>
      </c>
      <c r="C2783" t="s">
        <v>15</v>
      </c>
      <c r="D2783">
        <v>192.57515000000001</v>
      </c>
    </row>
    <row r="2784" spans="1:4" x14ac:dyDescent="0.35">
      <c r="A2784" t="s">
        <v>13</v>
      </c>
      <c r="B2784" t="s">
        <v>799</v>
      </c>
      <c r="C2784" t="s">
        <v>15</v>
      </c>
      <c r="D2784">
        <v>199.17589330000001</v>
      </c>
    </row>
    <row r="2785" spans="1:4" x14ac:dyDescent="0.35">
      <c r="A2785" t="s">
        <v>13</v>
      </c>
      <c r="B2785" t="s">
        <v>800</v>
      </c>
      <c r="C2785" t="s">
        <v>15</v>
      </c>
      <c r="D2785">
        <v>204.574669</v>
      </c>
    </row>
    <row r="2786" spans="1:4" x14ac:dyDescent="0.35">
      <c r="A2786" t="s">
        <v>13</v>
      </c>
      <c r="B2786" t="s">
        <v>801</v>
      </c>
      <c r="C2786" t="s">
        <v>15</v>
      </c>
      <c r="D2786">
        <v>203.95189239999999</v>
      </c>
    </row>
    <row r="2787" spans="1:4" x14ac:dyDescent="0.35">
      <c r="A2787" t="s">
        <v>13</v>
      </c>
      <c r="B2787" t="s">
        <v>802</v>
      </c>
      <c r="C2787" t="s">
        <v>15</v>
      </c>
      <c r="D2787">
        <v>207.18899060000001</v>
      </c>
    </row>
    <row r="2788" spans="1:4" x14ac:dyDescent="0.35">
      <c r="A2788" t="s">
        <v>13</v>
      </c>
      <c r="B2788" t="s">
        <v>803</v>
      </c>
      <c r="C2788" t="s">
        <v>15</v>
      </c>
      <c r="D2788">
        <v>208.06830070000001</v>
      </c>
    </row>
    <row r="2789" spans="1:4" x14ac:dyDescent="0.35">
      <c r="A2789" t="s">
        <v>13</v>
      </c>
      <c r="B2789" t="s">
        <v>804</v>
      </c>
      <c r="C2789" t="s">
        <v>15</v>
      </c>
      <c r="D2789">
        <v>191.52596</v>
      </c>
    </row>
    <row r="2790" spans="1:4" x14ac:dyDescent="0.35">
      <c r="A2790" t="s">
        <v>13</v>
      </c>
      <c r="B2790" t="s">
        <v>805</v>
      </c>
      <c r="C2790" t="s">
        <v>15</v>
      </c>
      <c r="D2790">
        <v>167.8792139</v>
      </c>
    </row>
    <row r="2791" spans="1:4" x14ac:dyDescent="0.35">
      <c r="A2791" t="s">
        <v>13</v>
      </c>
      <c r="B2791" t="s">
        <v>806</v>
      </c>
      <c r="C2791" t="s">
        <v>15</v>
      </c>
      <c r="D2791">
        <v>142.21252720000001</v>
      </c>
    </row>
    <row r="2792" spans="1:4" x14ac:dyDescent="0.35">
      <c r="A2792" t="s">
        <v>13</v>
      </c>
      <c r="B2792" t="s">
        <v>807</v>
      </c>
      <c r="C2792" t="s">
        <v>15</v>
      </c>
      <c r="D2792">
        <v>143.60777899999999</v>
      </c>
    </row>
    <row r="2793" spans="1:4" x14ac:dyDescent="0.35">
      <c r="A2793" t="s">
        <v>13</v>
      </c>
      <c r="B2793" t="s">
        <v>808</v>
      </c>
      <c r="C2793" t="s">
        <v>15</v>
      </c>
      <c r="D2793">
        <v>160.29079820000001</v>
      </c>
    </row>
    <row r="2794" spans="1:4" x14ac:dyDescent="0.35">
      <c r="A2794" t="s">
        <v>13</v>
      </c>
      <c r="B2794" t="s">
        <v>809</v>
      </c>
      <c r="C2794" t="s">
        <v>15</v>
      </c>
      <c r="D2794">
        <v>177.95675130000001</v>
      </c>
    </row>
    <row r="2795" spans="1:4" x14ac:dyDescent="0.35">
      <c r="A2795" t="s">
        <v>13</v>
      </c>
      <c r="B2795" t="s">
        <v>810</v>
      </c>
      <c r="C2795" t="s">
        <v>15</v>
      </c>
      <c r="D2795">
        <v>190.65301210000001</v>
      </c>
    </row>
    <row r="2796" spans="1:4" x14ac:dyDescent="0.35">
      <c r="A2796" t="s">
        <v>13</v>
      </c>
      <c r="B2796" t="s">
        <v>811</v>
      </c>
      <c r="C2796" t="s">
        <v>15</v>
      </c>
      <c r="D2796">
        <v>196.89074769999999</v>
      </c>
    </row>
    <row r="2797" spans="1:4" x14ac:dyDescent="0.35">
      <c r="A2797" t="s">
        <v>13</v>
      </c>
      <c r="B2797" t="s">
        <v>812</v>
      </c>
      <c r="C2797" t="s">
        <v>15</v>
      </c>
      <c r="D2797">
        <v>201.22827040000001</v>
      </c>
    </row>
    <row r="2798" spans="1:4" x14ac:dyDescent="0.35">
      <c r="A2798" t="s">
        <v>13</v>
      </c>
      <c r="B2798" t="s">
        <v>813</v>
      </c>
      <c r="C2798" t="s">
        <v>15</v>
      </c>
      <c r="D2798">
        <v>203.2648682</v>
      </c>
    </row>
    <row r="2799" spans="1:4" x14ac:dyDescent="0.35">
      <c r="A2799" t="s">
        <v>13</v>
      </c>
      <c r="B2799" t="s">
        <v>814</v>
      </c>
      <c r="C2799" t="s">
        <v>15</v>
      </c>
      <c r="D2799">
        <v>206.6153439</v>
      </c>
    </row>
    <row r="2800" spans="1:4" x14ac:dyDescent="0.35">
      <c r="A2800" t="s">
        <v>13</v>
      </c>
      <c r="B2800" t="s">
        <v>815</v>
      </c>
      <c r="C2800" t="s">
        <v>15</v>
      </c>
      <c r="D2800">
        <v>208.5139332</v>
      </c>
    </row>
    <row r="2801" spans="1:4" x14ac:dyDescent="0.35">
      <c r="A2801" t="s">
        <v>13</v>
      </c>
      <c r="B2801" t="s">
        <v>816</v>
      </c>
      <c r="C2801" t="s">
        <v>15</v>
      </c>
      <c r="D2801">
        <v>195.55848080000001</v>
      </c>
    </row>
    <row r="2802" spans="1:4" x14ac:dyDescent="0.35">
      <c r="A2802" t="s">
        <v>13</v>
      </c>
      <c r="B2802" t="s">
        <v>817</v>
      </c>
      <c r="C2802" t="s">
        <v>15</v>
      </c>
      <c r="D2802">
        <v>167.74043560000001</v>
      </c>
    </row>
    <row r="2803" spans="1:4" x14ac:dyDescent="0.35">
      <c r="A2803" t="s">
        <v>13</v>
      </c>
      <c r="B2803" t="s">
        <v>818</v>
      </c>
      <c r="C2803" t="s">
        <v>15</v>
      </c>
      <c r="D2803">
        <v>151.87874489999999</v>
      </c>
    </row>
    <row r="2804" spans="1:4" x14ac:dyDescent="0.35">
      <c r="A2804" t="s">
        <v>13</v>
      </c>
      <c r="B2804" t="s">
        <v>819</v>
      </c>
      <c r="C2804" t="s">
        <v>15</v>
      </c>
      <c r="D2804">
        <v>141.73561280000001</v>
      </c>
    </row>
    <row r="2805" spans="1:4" x14ac:dyDescent="0.35">
      <c r="A2805" t="s">
        <v>13</v>
      </c>
      <c r="B2805" t="s">
        <v>820</v>
      </c>
      <c r="C2805" t="s">
        <v>15</v>
      </c>
      <c r="D2805">
        <v>154.477191</v>
      </c>
    </row>
    <row r="2806" spans="1:4" x14ac:dyDescent="0.35">
      <c r="A2806" t="s">
        <v>13</v>
      </c>
      <c r="B2806" t="s">
        <v>821</v>
      </c>
      <c r="C2806" t="s">
        <v>15</v>
      </c>
      <c r="D2806">
        <v>174.118056</v>
      </c>
    </row>
    <row r="2807" spans="1:4" x14ac:dyDescent="0.35">
      <c r="A2807" t="s">
        <v>13</v>
      </c>
      <c r="B2807" t="s">
        <v>822</v>
      </c>
      <c r="C2807" t="s">
        <v>15</v>
      </c>
      <c r="D2807">
        <v>188.7686266</v>
      </c>
    </row>
    <row r="2808" spans="1:4" x14ac:dyDescent="0.35">
      <c r="A2808" t="s">
        <v>13</v>
      </c>
      <c r="B2808" t="s">
        <v>823</v>
      </c>
      <c r="C2808" t="s">
        <v>15</v>
      </c>
      <c r="D2808">
        <v>196.2856026</v>
      </c>
    </row>
    <row r="2809" spans="1:4" x14ac:dyDescent="0.35">
      <c r="A2809" t="s">
        <v>13</v>
      </c>
      <c r="B2809" t="s">
        <v>824</v>
      </c>
      <c r="C2809" t="s">
        <v>15</v>
      </c>
      <c r="D2809">
        <v>202.15081720000001</v>
      </c>
    </row>
    <row r="2810" spans="1:4" x14ac:dyDescent="0.35">
      <c r="A2810" t="s">
        <v>13</v>
      </c>
      <c r="B2810" t="s">
        <v>825</v>
      </c>
      <c r="C2810" t="s">
        <v>15</v>
      </c>
      <c r="D2810">
        <v>203.13206729999999</v>
      </c>
    </row>
    <row r="2811" spans="1:4" x14ac:dyDescent="0.35">
      <c r="A2811" t="s">
        <v>13</v>
      </c>
      <c r="B2811" t="s">
        <v>826</v>
      </c>
      <c r="C2811" t="s">
        <v>15</v>
      </c>
      <c r="D2811">
        <v>205.52451679999999</v>
      </c>
    </row>
    <row r="2812" spans="1:4" x14ac:dyDescent="0.35">
      <c r="A2812" t="s">
        <v>13</v>
      </c>
      <c r="B2812" t="s">
        <v>827</v>
      </c>
      <c r="C2812" t="s">
        <v>15</v>
      </c>
      <c r="D2812">
        <v>204.02425819999999</v>
      </c>
    </row>
    <row r="2813" spans="1:4" x14ac:dyDescent="0.35">
      <c r="A2813" t="s">
        <v>13</v>
      </c>
      <c r="B2813" t="s">
        <v>828</v>
      </c>
      <c r="C2813" t="s">
        <v>15</v>
      </c>
      <c r="D2813">
        <v>192.71076529999999</v>
      </c>
    </row>
    <row r="2814" spans="1:4" x14ac:dyDescent="0.35">
      <c r="A2814" t="s">
        <v>13</v>
      </c>
      <c r="B2814" t="s">
        <v>829</v>
      </c>
      <c r="C2814" t="s">
        <v>15</v>
      </c>
      <c r="D2814">
        <v>167.48156879999999</v>
      </c>
    </row>
    <row r="2815" spans="1:4" x14ac:dyDescent="0.35">
      <c r="A2815" t="s">
        <v>13</v>
      </c>
      <c r="B2815" t="s">
        <v>830</v>
      </c>
      <c r="C2815" t="s">
        <v>15</v>
      </c>
      <c r="D2815">
        <v>151.6830673</v>
      </c>
    </row>
    <row r="2816" spans="1:4" x14ac:dyDescent="0.35">
      <c r="A2816" t="s">
        <v>13</v>
      </c>
      <c r="B2816" t="s">
        <v>831</v>
      </c>
      <c r="C2816" t="s">
        <v>15</v>
      </c>
      <c r="D2816">
        <v>142.34102250000001</v>
      </c>
    </row>
    <row r="2817" spans="1:4" x14ac:dyDescent="0.35">
      <c r="A2817" t="s">
        <v>13</v>
      </c>
      <c r="B2817" t="s">
        <v>832</v>
      </c>
      <c r="C2817" t="s">
        <v>15</v>
      </c>
      <c r="D2817">
        <v>165.48738979999999</v>
      </c>
    </row>
    <row r="2818" spans="1:4" x14ac:dyDescent="0.35">
      <c r="A2818" t="s">
        <v>13</v>
      </c>
      <c r="B2818" t="s">
        <v>833</v>
      </c>
      <c r="C2818" t="s">
        <v>15</v>
      </c>
      <c r="D2818">
        <v>178.1715155</v>
      </c>
    </row>
    <row r="2819" spans="1:4" x14ac:dyDescent="0.35">
      <c r="A2819" t="s">
        <v>13</v>
      </c>
      <c r="B2819" t="s">
        <v>834</v>
      </c>
      <c r="C2819" t="s">
        <v>15</v>
      </c>
      <c r="D2819">
        <v>188.64146629999999</v>
      </c>
    </row>
    <row r="2820" spans="1:4" x14ac:dyDescent="0.35">
      <c r="A2820" t="s">
        <v>13</v>
      </c>
      <c r="B2820" t="s">
        <v>835</v>
      </c>
      <c r="C2820" t="s">
        <v>15</v>
      </c>
      <c r="D2820">
        <v>200.9535521</v>
      </c>
    </row>
    <row r="2821" spans="1:4" x14ac:dyDescent="0.35">
      <c r="A2821" t="s">
        <v>13</v>
      </c>
      <c r="B2821" t="s">
        <v>836</v>
      </c>
      <c r="C2821" t="s">
        <v>15</v>
      </c>
      <c r="D2821">
        <v>206.2839309</v>
      </c>
    </row>
    <row r="2822" spans="1:4" x14ac:dyDescent="0.35">
      <c r="A2822" t="s">
        <v>13</v>
      </c>
      <c r="B2822" t="s">
        <v>837</v>
      </c>
      <c r="C2822" t="s">
        <v>15</v>
      </c>
      <c r="D2822">
        <v>204.68659120000001</v>
      </c>
    </row>
    <row r="2823" spans="1:4" x14ac:dyDescent="0.35">
      <c r="A2823" t="s">
        <v>13</v>
      </c>
      <c r="B2823" t="s">
        <v>838</v>
      </c>
      <c r="C2823" t="s">
        <v>15</v>
      </c>
      <c r="D2823">
        <v>211.09733360000001</v>
      </c>
    </row>
    <row r="2824" spans="1:4" x14ac:dyDescent="0.35">
      <c r="A2824" t="s">
        <v>13</v>
      </c>
      <c r="B2824" t="s">
        <v>839</v>
      </c>
      <c r="C2824" t="s">
        <v>15</v>
      </c>
      <c r="D2824">
        <v>212.05020020000001</v>
      </c>
    </row>
    <row r="2825" spans="1:4" x14ac:dyDescent="0.35">
      <c r="A2825" t="s">
        <v>13</v>
      </c>
      <c r="B2825" t="s">
        <v>840</v>
      </c>
      <c r="C2825" t="s">
        <v>15</v>
      </c>
      <c r="D2825">
        <v>194.1225901</v>
      </c>
    </row>
    <row r="2826" spans="1:4" x14ac:dyDescent="0.35">
      <c r="A2826" t="s">
        <v>13</v>
      </c>
      <c r="B2826" t="s">
        <v>841</v>
      </c>
      <c r="C2826" t="s">
        <v>15</v>
      </c>
      <c r="D2826">
        <v>159.04713340000001</v>
      </c>
    </row>
    <row r="2827" spans="1:4" x14ac:dyDescent="0.35">
      <c r="A2827" t="s">
        <v>13</v>
      </c>
      <c r="B2827" t="s">
        <v>842</v>
      </c>
      <c r="C2827" t="s">
        <v>15</v>
      </c>
      <c r="D2827">
        <v>143.22332739999999</v>
      </c>
    </row>
    <row r="2828" spans="1:4" x14ac:dyDescent="0.35">
      <c r="A2828" t="s">
        <v>13</v>
      </c>
      <c r="B2828" t="s">
        <v>843</v>
      </c>
      <c r="C2828" t="s">
        <v>15</v>
      </c>
      <c r="D2828">
        <v>142.02869620000001</v>
      </c>
    </row>
    <row r="2829" spans="1:4" x14ac:dyDescent="0.35">
      <c r="A2829" t="s">
        <v>13</v>
      </c>
      <c r="B2829" t="s">
        <v>844</v>
      </c>
      <c r="C2829" t="s">
        <v>15</v>
      </c>
      <c r="D2829">
        <v>154.3112079</v>
      </c>
    </row>
    <row r="2830" spans="1:4" x14ac:dyDescent="0.35">
      <c r="A2830" t="s">
        <v>13</v>
      </c>
      <c r="B2830" t="s">
        <v>845</v>
      </c>
      <c r="C2830" t="s">
        <v>15</v>
      </c>
      <c r="D2830">
        <v>174.52605629999999</v>
      </c>
    </row>
    <row r="2831" spans="1:4" x14ac:dyDescent="0.35">
      <c r="A2831" t="s">
        <v>13</v>
      </c>
      <c r="B2831" t="s">
        <v>846</v>
      </c>
      <c r="C2831" t="s">
        <v>15</v>
      </c>
      <c r="D2831">
        <v>192.31388989999999</v>
      </c>
    </row>
    <row r="2832" spans="1:4" x14ac:dyDescent="0.35">
      <c r="A2832" t="s">
        <v>13</v>
      </c>
      <c r="B2832" t="s">
        <v>847</v>
      </c>
      <c r="C2832" t="s">
        <v>15</v>
      </c>
      <c r="D2832">
        <v>202.8874884</v>
      </c>
    </row>
    <row r="2833" spans="1:4" x14ac:dyDescent="0.35">
      <c r="A2833" t="s">
        <v>13</v>
      </c>
      <c r="B2833" t="s">
        <v>848</v>
      </c>
      <c r="C2833" t="s">
        <v>15</v>
      </c>
      <c r="D2833">
        <v>198.02370500000001</v>
      </c>
    </row>
    <row r="2834" spans="1:4" x14ac:dyDescent="0.35">
      <c r="A2834" t="s">
        <v>13</v>
      </c>
      <c r="B2834" t="s">
        <v>849</v>
      </c>
      <c r="C2834" t="s">
        <v>15</v>
      </c>
      <c r="D2834">
        <v>203.74602809999999</v>
      </c>
    </row>
    <row r="2835" spans="1:4" x14ac:dyDescent="0.35">
      <c r="A2835" t="s">
        <v>13</v>
      </c>
      <c r="B2835" t="s">
        <v>850</v>
      </c>
      <c r="C2835" t="s">
        <v>15</v>
      </c>
      <c r="D2835">
        <v>208.83060119999999</v>
      </c>
    </row>
    <row r="2836" spans="1:4" x14ac:dyDescent="0.35">
      <c r="A2836" t="s">
        <v>13</v>
      </c>
      <c r="B2836" t="s">
        <v>851</v>
      </c>
      <c r="C2836" t="s">
        <v>15</v>
      </c>
      <c r="D2836">
        <v>206.1340998</v>
      </c>
    </row>
    <row r="2837" spans="1:4" x14ac:dyDescent="0.35">
      <c r="A2837" t="s">
        <v>13</v>
      </c>
      <c r="B2837" t="s">
        <v>852</v>
      </c>
      <c r="C2837" t="s">
        <v>15</v>
      </c>
      <c r="D2837">
        <v>191.96900669999999</v>
      </c>
    </row>
    <row r="2838" spans="1:4" x14ac:dyDescent="0.35">
      <c r="A2838" t="s">
        <v>13</v>
      </c>
      <c r="B2838" t="s">
        <v>853</v>
      </c>
      <c r="C2838" t="s">
        <v>15</v>
      </c>
      <c r="D2838">
        <v>167.1538721</v>
      </c>
    </row>
    <row r="2839" spans="1:4" x14ac:dyDescent="0.35">
      <c r="A2839" t="s">
        <v>13</v>
      </c>
      <c r="B2839" t="s">
        <v>854</v>
      </c>
      <c r="C2839" t="s">
        <v>15</v>
      </c>
      <c r="D2839">
        <v>148.86691039999999</v>
      </c>
    </row>
    <row r="2840" spans="1:4" x14ac:dyDescent="0.35">
      <c r="A2840" t="s">
        <v>13</v>
      </c>
      <c r="B2840" t="s">
        <v>855</v>
      </c>
      <c r="C2840" t="s">
        <v>15</v>
      </c>
      <c r="D2840">
        <v>141.1018918</v>
      </c>
    </row>
    <row r="2841" spans="1:4" x14ac:dyDescent="0.35">
      <c r="A2841" t="s">
        <v>13</v>
      </c>
      <c r="B2841" t="s">
        <v>856</v>
      </c>
      <c r="C2841" t="s">
        <v>15</v>
      </c>
      <c r="D2841">
        <v>150.09069479999999</v>
      </c>
    </row>
    <row r="2842" spans="1:4" x14ac:dyDescent="0.35">
      <c r="A2842" t="s">
        <v>13</v>
      </c>
      <c r="B2842" t="s">
        <v>857</v>
      </c>
      <c r="C2842" t="s">
        <v>15</v>
      </c>
      <c r="D2842">
        <v>166.2103985</v>
      </c>
    </row>
    <row r="2843" spans="1:4" x14ac:dyDescent="0.35">
      <c r="A2843" t="s">
        <v>13</v>
      </c>
      <c r="B2843" t="s">
        <v>858</v>
      </c>
      <c r="C2843" t="s">
        <v>15</v>
      </c>
      <c r="D2843">
        <v>188.7663536</v>
      </c>
    </row>
    <row r="2844" spans="1:4" x14ac:dyDescent="0.35">
      <c r="A2844" t="s">
        <v>13</v>
      </c>
      <c r="B2844" t="s">
        <v>859</v>
      </c>
      <c r="C2844" t="s">
        <v>15</v>
      </c>
      <c r="D2844">
        <v>196.87352519999999</v>
      </c>
    </row>
    <row r="2845" spans="1:4" x14ac:dyDescent="0.35">
      <c r="A2845" t="s">
        <v>13</v>
      </c>
      <c r="B2845" t="s">
        <v>860</v>
      </c>
      <c r="C2845" t="s">
        <v>15</v>
      </c>
      <c r="D2845">
        <v>205.20781270000001</v>
      </c>
    </row>
    <row r="2846" spans="1:4" x14ac:dyDescent="0.35">
      <c r="A2846" t="s">
        <v>13</v>
      </c>
      <c r="B2846" t="s">
        <v>861</v>
      </c>
      <c r="C2846" t="s">
        <v>15</v>
      </c>
      <c r="D2846">
        <v>203.953925</v>
      </c>
    </row>
    <row r="2847" spans="1:4" x14ac:dyDescent="0.35">
      <c r="A2847" t="s">
        <v>13</v>
      </c>
      <c r="B2847" t="s">
        <v>862</v>
      </c>
      <c r="C2847" t="s">
        <v>15</v>
      </c>
      <c r="D2847">
        <v>206.99247120000001</v>
      </c>
    </row>
    <row r="2848" spans="1:4" x14ac:dyDescent="0.35">
      <c r="A2848" t="s">
        <v>13</v>
      </c>
      <c r="B2848" t="s">
        <v>863</v>
      </c>
      <c r="C2848" t="s">
        <v>15</v>
      </c>
      <c r="D2848">
        <v>208.90562499999999</v>
      </c>
    </row>
    <row r="2849" spans="1:4" x14ac:dyDescent="0.35">
      <c r="A2849" t="s">
        <v>13</v>
      </c>
      <c r="B2849" t="s">
        <v>864</v>
      </c>
      <c r="C2849" t="s">
        <v>15</v>
      </c>
      <c r="D2849">
        <v>197.36588209999999</v>
      </c>
    </row>
    <row r="2850" spans="1:4" x14ac:dyDescent="0.35">
      <c r="A2850" t="s">
        <v>13</v>
      </c>
      <c r="B2850" t="s">
        <v>865</v>
      </c>
      <c r="C2850" t="s">
        <v>15</v>
      </c>
      <c r="D2850">
        <v>171.14949429999999</v>
      </c>
    </row>
    <row r="2851" spans="1:4" x14ac:dyDescent="0.35">
      <c r="A2851" t="s">
        <v>13</v>
      </c>
      <c r="B2851" t="s">
        <v>866</v>
      </c>
      <c r="C2851" t="s">
        <v>15</v>
      </c>
      <c r="D2851">
        <v>145.23565489999999</v>
      </c>
    </row>
    <row r="2852" spans="1:4" x14ac:dyDescent="0.35">
      <c r="A2852" t="s">
        <v>13</v>
      </c>
      <c r="B2852" t="s">
        <v>867</v>
      </c>
      <c r="C2852" t="s">
        <v>15</v>
      </c>
      <c r="D2852">
        <v>148.147594</v>
      </c>
    </row>
    <row r="2853" spans="1:4" x14ac:dyDescent="0.35">
      <c r="A2853" t="s">
        <v>13</v>
      </c>
      <c r="B2853" t="s">
        <v>868</v>
      </c>
      <c r="C2853" t="s">
        <v>15</v>
      </c>
      <c r="D2853">
        <v>170.58525259999999</v>
      </c>
    </row>
    <row r="2854" spans="1:4" x14ac:dyDescent="0.35">
      <c r="A2854" t="s">
        <v>13</v>
      </c>
      <c r="B2854" t="s">
        <v>869</v>
      </c>
      <c r="C2854" t="s">
        <v>15</v>
      </c>
      <c r="D2854">
        <v>166.392233</v>
      </c>
    </row>
    <row r="2855" spans="1:4" x14ac:dyDescent="0.35">
      <c r="A2855" t="s">
        <v>13</v>
      </c>
      <c r="B2855" t="s">
        <v>870</v>
      </c>
      <c r="C2855" t="s">
        <v>15</v>
      </c>
      <c r="D2855">
        <v>192.517878</v>
      </c>
    </row>
    <row r="2856" spans="1:4" x14ac:dyDescent="0.35">
      <c r="A2856" t="s">
        <v>13</v>
      </c>
      <c r="B2856" t="s">
        <v>871</v>
      </c>
      <c r="C2856" t="s">
        <v>15</v>
      </c>
      <c r="D2856">
        <v>198.88674280000001</v>
      </c>
    </row>
    <row r="2857" spans="1:4" x14ac:dyDescent="0.35">
      <c r="A2857" t="s">
        <v>13</v>
      </c>
      <c r="B2857" t="s">
        <v>872</v>
      </c>
      <c r="C2857" t="s">
        <v>15</v>
      </c>
      <c r="D2857">
        <v>202.2957653</v>
      </c>
    </row>
    <row r="2858" spans="1:4" x14ac:dyDescent="0.35">
      <c r="A2858" t="s">
        <v>13</v>
      </c>
      <c r="B2858" t="s">
        <v>873</v>
      </c>
      <c r="C2858" t="s">
        <v>15</v>
      </c>
      <c r="D2858">
        <v>204.38462000000001</v>
      </c>
    </row>
    <row r="2859" spans="1:4" x14ac:dyDescent="0.35">
      <c r="A2859" t="s">
        <v>13</v>
      </c>
      <c r="B2859" t="s">
        <v>874</v>
      </c>
      <c r="C2859" t="s">
        <v>15</v>
      </c>
      <c r="D2859">
        <v>204.51811850000001</v>
      </c>
    </row>
    <row r="2860" spans="1:4" x14ac:dyDescent="0.35">
      <c r="A2860" t="s">
        <v>13</v>
      </c>
      <c r="B2860" t="s">
        <v>875</v>
      </c>
      <c r="C2860" t="s">
        <v>15</v>
      </c>
      <c r="D2860">
        <v>203.2806836</v>
      </c>
    </row>
    <row r="2861" spans="1:4" x14ac:dyDescent="0.35">
      <c r="A2861" t="s">
        <v>13</v>
      </c>
      <c r="B2861" t="s">
        <v>876</v>
      </c>
      <c r="C2861" t="s">
        <v>15</v>
      </c>
      <c r="D2861">
        <v>194.12400930000001</v>
      </c>
    </row>
    <row r="2862" spans="1:4" x14ac:dyDescent="0.35">
      <c r="A2862" t="s">
        <v>13</v>
      </c>
      <c r="B2862" t="s">
        <v>877</v>
      </c>
      <c r="C2862" t="s">
        <v>15</v>
      </c>
      <c r="D2862">
        <v>168.6748049</v>
      </c>
    </row>
    <row r="2863" spans="1:4" x14ac:dyDescent="0.35">
      <c r="A2863" t="s">
        <v>13</v>
      </c>
      <c r="B2863" t="s">
        <v>878</v>
      </c>
      <c r="C2863" t="s">
        <v>15</v>
      </c>
      <c r="D2863">
        <v>134.26182539999999</v>
      </c>
    </row>
    <row r="2864" spans="1:4" x14ac:dyDescent="0.35">
      <c r="A2864" t="s">
        <v>13</v>
      </c>
      <c r="B2864" t="s">
        <v>879</v>
      </c>
      <c r="C2864" t="s">
        <v>15</v>
      </c>
      <c r="D2864">
        <v>135.0446919</v>
      </c>
    </row>
    <row r="2865" spans="1:4" x14ac:dyDescent="0.35">
      <c r="A2865" t="s">
        <v>13</v>
      </c>
      <c r="B2865" t="s">
        <v>880</v>
      </c>
      <c r="C2865" t="s">
        <v>15</v>
      </c>
      <c r="D2865">
        <v>142.48701700000001</v>
      </c>
    </row>
    <row r="2866" spans="1:4" x14ac:dyDescent="0.35">
      <c r="A2866" t="s">
        <v>13</v>
      </c>
      <c r="B2866" t="s">
        <v>881</v>
      </c>
      <c r="C2866" t="s">
        <v>15</v>
      </c>
      <c r="D2866">
        <v>167.60702130000001</v>
      </c>
    </row>
    <row r="2867" spans="1:4" x14ac:dyDescent="0.35">
      <c r="A2867" t="s">
        <v>13</v>
      </c>
      <c r="B2867" t="s">
        <v>882</v>
      </c>
      <c r="C2867" t="s">
        <v>15</v>
      </c>
      <c r="D2867">
        <v>189.24816290000001</v>
      </c>
    </row>
    <row r="2868" spans="1:4" x14ac:dyDescent="0.35">
      <c r="A2868" t="s">
        <v>13</v>
      </c>
      <c r="B2868" t="s">
        <v>883</v>
      </c>
      <c r="C2868" t="s">
        <v>15</v>
      </c>
      <c r="D2868">
        <v>196.45658890000001</v>
      </c>
    </row>
    <row r="2869" spans="1:4" x14ac:dyDescent="0.35">
      <c r="A2869" t="s">
        <v>13</v>
      </c>
      <c r="B2869" t="s">
        <v>884</v>
      </c>
      <c r="C2869" t="s">
        <v>15</v>
      </c>
      <c r="D2869">
        <v>198.0242101</v>
      </c>
    </row>
    <row r="2870" spans="1:4" x14ac:dyDescent="0.35">
      <c r="A2870" t="s">
        <v>13</v>
      </c>
      <c r="B2870" t="s">
        <v>885</v>
      </c>
      <c r="C2870" t="s">
        <v>15</v>
      </c>
      <c r="D2870">
        <v>198.80492380000001</v>
      </c>
    </row>
    <row r="2871" spans="1:4" x14ac:dyDescent="0.35">
      <c r="A2871" t="s">
        <v>13</v>
      </c>
      <c r="B2871" t="s">
        <v>886</v>
      </c>
      <c r="C2871" t="s">
        <v>15</v>
      </c>
      <c r="D2871">
        <v>200.88772900000001</v>
      </c>
    </row>
    <row r="2872" spans="1:4" x14ac:dyDescent="0.35">
      <c r="A2872" t="s">
        <v>13</v>
      </c>
      <c r="B2872" t="s">
        <v>887</v>
      </c>
      <c r="C2872" t="s">
        <v>15</v>
      </c>
      <c r="D2872">
        <v>200.8527187</v>
      </c>
    </row>
    <row r="2873" spans="1:4" x14ac:dyDescent="0.35">
      <c r="A2873" t="s">
        <v>13</v>
      </c>
      <c r="B2873" t="s">
        <v>888</v>
      </c>
      <c r="C2873" t="s">
        <v>15</v>
      </c>
      <c r="D2873">
        <v>193.60290810000001</v>
      </c>
    </row>
    <row r="2874" spans="1:4" x14ac:dyDescent="0.35">
      <c r="A2874" t="s">
        <v>13</v>
      </c>
      <c r="B2874" t="s">
        <v>889</v>
      </c>
      <c r="C2874" t="s">
        <v>15</v>
      </c>
      <c r="D2874">
        <v>171.995093</v>
      </c>
    </row>
    <row r="2875" spans="1:4" x14ac:dyDescent="0.35">
      <c r="A2875" t="s">
        <v>13</v>
      </c>
      <c r="B2875" t="s">
        <v>890</v>
      </c>
      <c r="C2875" t="s">
        <v>15</v>
      </c>
      <c r="D2875">
        <v>142.63767780000001</v>
      </c>
    </row>
    <row r="2876" spans="1:4" x14ac:dyDescent="0.35">
      <c r="A2876" t="s">
        <v>13</v>
      </c>
      <c r="B2876" t="s">
        <v>891</v>
      </c>
      <c r="C2876" t="s">
        <v>15</v>
      </c>
      <c r="D2876">
        <v>136.9610088</v>
      </c>
    </row>
    <row r="2877" spans="1:4" x14ac:dyDescent="0.35">
      <c r="A2877" t="s">
        <v>13</v>
      </c>
      <c r="B2877" t="s">
        <v>892</v>
      </c>
      <c r="C2877" t="s">
        <v>15</v>
      </c>
      <c r="D2877">
        <v>143.80607839999999</v>
      </c>
    </row>
    <row r="2878" spans="1:4" x14ac:dyDescent="0.35">
      <c r="A2878" t="s">
        <v>13</v>
      </c>
      <c r="B2878" t="s">
        <v>893</v>
      </c>
      <c r="C2878" t="s">
        <v>15</v>
      </c>
      <c r="D2878">
        <v>166.941429</v>
      </c>
    </row>
    <row r="2879" spans="1:4" x14ac:dyDescent="0.35">
      <c r="A2879" t="s">
        <v>13</v>
      </c>
      <c r="B2879" t="s">
        <v>894</v>
      </c>
      <c r="C2879" t="s">
        <v>15</v>
      </c>
      <c r="D2879">
        <v>184.22059730000001</v>
      </c>
    </row>
    <row r="2880" spans="1:4" x14ac:dyDescent="0.35">
      <c r="A2880" t="s">
        <v>13</v>
      </c>
      <c r="B2880" t="s">
        <v>895</v>
      </c>
      <c r="C2880" t="s">
        <v>15</v>
      </c>
      <c r="D2880">
        <v>201.5482098</v>
      </c>
    </row>
    <row r="2881" spans="1:4" x14ac:dyDescent="0.35">
      <c r="A2881" t="s">
        <v>13</v>
      </c>
      <c r="B2881" t="s">
        <v>896</v>
      </c>
      <c r="C2881" t="s">
        <v>15</v>
      </c>
      <c r="D2881">
        <v>204.96562710000001</v>
      </c>
    </row>
    <row r="2882" spans="1:4" x14ac:dyDescent="0.35">
      <c r="A2882" t="s">
        <v>13</v>
      </c>
      <c r="B2882" t="s">
        <v>897</v>
      </c>
      <c r="C2882" t="s">
        <v>15</v>
      </c>
      <c r="D2882">
        <v>202.87846830000001</v>
      </c>
    </row>
    <row r="2883" spans="1:4" x14ac:dyDescent="0.35">
      <c r="A2883" t="s">
        <v>13</v>
      </c>
      <c r="B2883" t="s">
        <v>898</v>
      </c>
      <c r="C2883" t="s">
        <v>15</v>
      </c>
      <c r="D2883">
        <v>202.94401479999999</v>
      </c>
    </row>
    <row r="2884" spans="1:4" x14ac:dyDescent="0.35">
      <c r="A2884" t="s">
        <v>13</v>
      </c>
      <c r="B2884" t="s">
        <v>899</v>
      </c>
      <c r="C2884" t="s">
        <v>15</v>
      </c>
      <c r="D2884">
        <v>201.25139809999999</v>
      </c>
    </row>
    <row r="2885" spans="1:4" x14ac:dyDescent="0.35">
      <c r="A2885" t="s">
        <v>13</v>
      </c>
      <c r="B2885" t="s">
        <v>900</v>
      </c>
      <c r="C2885" t="s">
        <v>15</v>
      </c>
      <c r="D2885">
        <v>192.2702443</v>
      </c>
    </row>
    <row r="2886" spans="1:4" x14ac:dyDescent="0.35">
      <c r="A2886" t="s">
        <v>13</v>
      </c>
      <c r="B2886" t="s">
        <v>901</v>
      </c>
      <c r="C2886" t="s">
        <v>15</v>
      </c>
      <c r="D2886">
        <v>168.02635090000001</v>
      </c>
    </row>
    <row r="2887" spans="1:4" x14ac:dyDescent="0.35">
      <c r="A2887" t="s">
        <v>13</v>
      </c>
      <c r="B2887" t="s">
        <v>902</v>
      </c>
      <c r="C2887" t="s">
        <v>15</v>
      </c>
      <c r="D2887">
        <v>147.62181440000001</v>
      </c>
    </row>
    <row r="2888" spans="1:4" x14ac:dyDescent="0.35">
      <c r="A2888" t="s">
        <v>13</v>
      </c>
      <c r="B2888" t="s">
        <v>903</v>
      </c>
      <c r="C2888" t="s">
        <v>15</v>
      </c>
      <c r="D2888">
        <v>141.56388079999999</v>
      </c>
    </row>
    <row r="2889" spans="1:4" x14ac:dyDescent="0.35">
      <c r="A2889" t="s">
        <v>13</v>
      </c>
      <c r="B2889" t="s">
        <v>904</v>
      </c>
      <c r="C2889" t="s">
        <v>15</v>
      </c>
      <c r="D2889">
        <v>144.7086966</v>
      </c>
    </row>
    <row r="2890" spans="1:4" x14ac:dyDescent="0.35">
      <c r="A2890" t="s">
        <v>13</v>
      </c>
      <c r="B2890" t="s">
        <v>905</v>
      </c>
      <c r="C2890" t="s">
        <v>15</v>
      </c>
      <c r="D2890">
        <v>168.6054819</v>
      </c>
    </row>
    <row r="2891" spans="1:4" x14ac:dyDescent="0.35">
      <c r="A2891" t="s">
        <v>13</v>
      </c>
      <c r="B2891" t="s">
        <v>906</v>
      </c>
      <c r="C2891" t="s">
        <v>15</v>
      </c>
      <c r="D2891">
        <v>186.8030717</v>
      </c>
    </row>
    <row r="2892" spans="1:4" x14ac:dyDescent="0.35">
      <c r="A2892" t="s">
        <v>13</v>
      </c>
      <c r="B2892" t="s">
        <v>907</v>
      </c>
      <c r="C2892" t="s">
        <v>15</v>
      </c>
      <c r="D2892">
        <v>199.2359075</v>
      </c>
    </row>
    <row r="2893" spans="1:4" x14ac:dyDescent="0.35">
      <c r="A2893" t="s">
        <v>13</v>
      </c>
      <c r="B2893" t="s">
        <v>908</v>
      </c>
      <c r="C2893" t="s">
        <v>15</v>
      </c>
      <c r="D2893">
        <v>200.0204818</v>
      </c>
    </row>
    <row r="2894" spans="1:4" x14ac:dyDescent="0.35">
      <c r="A2894" t="s">
        <v>13</v>
      </c>
      <c r="B2894" t="s">
        <v>909</v>
      </c>
      <c r="C2894" t="s">
        <v>15</v>
      </c>
      <c r="D2894">
        <v>202.1564218</v>
      </c>
    </row>
    <row r="2895" spans="1:4" x14ac:dyDescent="0.35">
      <c r="A2895" t="s">
        <v>13</v>
      </c>
      <c r="B2895" t="s">
        <v>910</v>
      </c>
      <c r="C2895" t="s">
        <v>15</v>
      </c>
      <c r="D2895">
        <v>211.22610560000001</v>
      </c>
    </row>
    <row r="2896" spans="1:4" x14ac:dyDescent="0.35">
      <c r="A2896" t="s">
        <v>13</v>
      </c>
      <c r="B2896" t="s">
        <v>911</v>
      </c>
      <c r="C2896" t="s">
        <v>15</v>
      </c>
      <c r="D2896">
        <v>203.18700609999999</v>
      </c>
    </row>
    <row r="2897" spans="1:4" x14ac:dyDescent="0.35">
      <c r="A2897" t="s">
        <v>13</v>
      </c>
      <c r="B2897" t="s">
        <v>912</v>
      </c>
      <c r="C2897" t="s">
        <v>15</v>
      </c>
      <c r="D2897">
        <v>190.2447473</v>
      </c>
    </row>
    <row r="2898" spans="1:4" x14ac:dyDescent="0.35">
      <c r="A2898" t="s">
        <v>13</v>
      </c>
      <c r="B2898" t="s">
        <v>913</v>
      </c>
      <c r="C2898" t="s">
        <v>15</v>
      </c>
      <c r="D2898">
        <v>170.79023900000001</v>
      </c>
    </row>
    <row r="2899" spans="1:4" x14ac:dyDescent="0.35">
      <c r="A2899" t="s">
        <v>13</v>
      </c>
      <c r="B2899" t="s">
        <v>914</v>
      </c>
      <c r="C2899" t="s">
        <v>15</v>
      </c>
      <c r="D2899">
        <v>145.38787930000001</v>
      </c>
    </row>
    <row r="2900" spans="1:4" x14ac:dyDescent="0.35">
      <c r="A2900" t="s">
        <v>13</v>
      </c>
      <c r="B2900" t="s">
        <v>915</v>
      </c>
      <c r="C2900" t="s">
        <v>15</v>
      </c>
      <c r="D2900">
        <v>131.61735239999999</v>
      </c>
    </row>
    <row r="2901" spans="1:4" x14ac:dyDescent="0.35">
      <c r="A2901" t="s">
        <v>13</v>
      </c>
      <c r="B2901" t="s">
        <v>916</v>
      </c>
      <c r="C2901" t="s">
        <v>15</v>
      </c>
      <c r="D2901">
        <v>144.0611327</v>
      </c>
    </row>
    <row r="2902" spans="1:4" x14ac:dyDescent="0.35">
      <c r="A2902" t="s">
        <v>13</v>
      </c>
      <c r="B2902" t="s">
        <v>917</v>
      </c>
      <c r="C2902" t="s">
        <v>15</v>
      </c>
      <c r="D2902">
        <v>174.57454870000001</v>
      </c>
    </row>
    <row r="2903" spans="1:4" x14ac:dyDescent="0.35">
      <c r="A2903" t="s">
        <v>13</v>
      </c>
      <c r="B2903" t="s">
        <v>918</v>
      </c>
      <c r="C2903" t="s">
        <v>15</v>
      </c>
      <c r="D2903">
        <v>192.57515000000001</v>
      </c>
    </row>
    <row r="2904" spans="1:4" x14ac:dyDescent="0.35">
      <c r="A2904" t="s">
        <v>13</v>
      </c>
      <c r="B2904" t="s">
        <v>919</v>
      </c>
      <c r="C2904" t="s">
        <v>15</v>
      </c>
      <c r="D2904">
        <v>199.17589330000001</v>
      </c>
    </row>
    <row r="2905" spans="1:4" x14ac:dyDescent="0.35">
      <c r="A2905" t="s">
        <v>13</v>
      </c>
      <c r="B2905" t="s">
        <v>920</v>
      </c>
      <c r="C2905" t="s">
        <v>15</v>
      </c>
      <c r="D2905">
        <v>204.574669</v>
      </c>
    </row>
    <row r="2906" spans="1:4" x14ac:dyDescent="0.35">
      <c r="A2906" t="s">
        <v>13</v>
      </c>
      <c r="B2906" t="s">
        <v>921</v>
      </c>
      <c r="C2906" t="s">
        <v>15</v>
      </c>
      <c r="D2906">
        <v>203.95189239999999</v>
      </c>
    </row>
    <row r="2907" spans="1:4" x14ac:dyDescent="0.35">
      <c r="A2907" t="s">
        <v>13</v>
      </c>
      <c r="B2907" t="s">
        <v>922</v>
      </c>
      <c r="C2907" t="s">
        <v>15</v>
      </c>
      <c r="D2907">
        <v>207.18899060000001</v>
      </c>
    </row>
    <row r="2908" spans="1:4" x14ac:dyDescent="0.35">
      <c r="A2908" t="s">
        <v>13</v>
      </c>
      <c r="B2908" t="s">
        <v>923</v>
      </c>
      <c r="C2908" t="s">
        <v>15</v>
      </c>
      <c r="D2908">
        <v>208.06830070000001</v>
      </c>
    </row>
    <row r="2909" spans="1:4" x14ac:dyDescent="0.35">
      <c r="A2909" t="s">
        <v>13</v>
      </c>
      <c r="B2909" t="s">
        <v>924</v>
      </c>
      <c r="C2909" t="s">
        <v>15</v>
      </c>
      <c r="D2909">
        <v>191.52596</v>
      </c>
    </row>
    <row r="2910" spans="1:4" x14ac:dyDescent="0.35">
      <c r="A2910" t="s">
        <v>13</v>
      </c>
      <c r="B2910" t="s">
        <v>925</v>
      </c>
      <c r="C2910" t="s">
        <v>15</v>
      </c>
      <c r="D2910">
        <v>167.8792139</v>
      </c>
    </row>
    <row r="2911" spans="1:4" x14ac:dyDescent="0.35">
      <c r="A2911" t="s">
        <v>13</v>
      </c>
      <c r="B2911" t="s">
        <v>926</v>
      </c>
      <c r="C2911" t="s">
        <v>15</v>
      </c>
      <c r="D2911">
        <v>142.21252720000001</v>
      </c>
    </row>
    <row r="2912" spans="1:4" x14ac:dyDescent="0.35">
      <c r="A2912" t="s">
        <v>13</v>
      </c>
      <c r="B2912" t="s">
        <v>927</v>
      </c>
      <c r="C2912" t="s">
        <v>15</v>
      </c>
      <c r="D2912">
        <v>143.60777899999999</v>
      </c>
    </row>
    <row r="2913" spans="1:4" x14ac:dyDescent="0.35">
      <c r="A2913" t="s">
        <v>13</v>
      </c>
      <c r="B2913" t="s">
        <v>928</v>
      </c>
      <c r="C2913" t="s">
        <v>15</v>
      </c>
      <c r="D2913">
        <v>160.29079820000001</v>
      </c>
    </row>
    <row r="2914" spans="1:4" x14ac:dyDescent="0.35">
      <c r="A2914" t="s">
        <v>13</v>
      </c>
      <c r="B2914" t="s">
        <v>929</v>
      </c>
      <c r="C2914" t="s">
        <v>15</v>
      </c>
      <c r="D2914">
        <v>177.95675130000001</v>
      </c>
    </row>
    <row r="2915" spans="1:4" x14ac:dyDescent="0.35">
      <c r="A2915" t="s">
        <v>13</v>
      </c>
      <c r="B2915" t="s">
        <v>930</v>
      </c>
      <c r="C2915" t="s">
        <v>15</v>
      </c>
      <c r="D2915">
        <v>190.65301210000001</v>
      </c>
    </row>
    <row r="2916" spans="1:4" x14ac:dyDescent="0.35">
      <c r="A2916" t="s">
        <v>13</v>
      </c>
      <c r="B2916" t="s">
        <v>931</v>
      </c>
      <c r="C2916" t="s">
        <v>15</v>
      </c>
      <c r="D2916">
        <v>196.89074769999999</v>
      </c>
    </row>
    <row r="2917" spans="1:4" x14ac:dyDescent="0.35">
      <c r="A2917" t="s">
        <v>13</v>
      </c>
      <c r="B2917" t="s">
        <v>932</v>
      </c>
      <c r="C2917" t="s">
        <v>15</v>
      </c>
      <c r="D2917">
        <v>201.22827040000001</v>
      </c>
    </row>
    <row r="2918" spans="1:4" x14ac:dyDescent="0.35">
      <c r="A2918" t="s">
        <v>13</v>
      </c>
      <c r="B2918" t="s">
        <v>933</v>
      </c>
      <c r="C2918" t="s">
        <v>15</v>
      </c>
      <c r="D2918">
        <v>203.2648682</v>
      </c>
    </row>
    <row r="2919" spans="1:4" x14ac:dyDescent="0.35">
      <c r="A2919" t="s">
        <v>13</v>
      </c>
      <c r="B2919" t="s">
        <v>934</v>
      </c>
      <c r="C2919" t="s">
        <v>15</v>
      </c>
      <c r="D2919">
        <v>206.6153439</v>
      </c>
    </row>
    <row r="2920" spans="1:4" x14ac:dyDescent="0.35">
      <c r="A2920" t="s">
        <v>13</v>
      </c>
      <c r="B2920" t="s">
        <v>935</v>
      </c>
      <c r="C2920" t="s">
        <v>15</v>
      </c>
      <c r="D2920">
        <v>208.5139332</v>
      </c>
    </row>
    <row r="2921" spans="1:4" x14ac:dyDescent="0.35">
      <c r="A2921" t="s">
        <v>13</v>
      </c>
      <c r="B2921" t="s">
        <v>936</v>
      </c>
      <c r="C2921" t="s">
        <v>15</v>
      </c>
      <c r="D2921">
        <v>195.55848080000001</v>
      </c>
    </row>
    <row r="2922" spans="1:4" x14ac:dyDescent="0.35">
      <c r="A2922" t="s">
        <v>13</v>
      </c>
      <c r="B2922" t="s">
        <v>937</v>
      </c>
      <c r="C2922" t="s">
        <v>15</v>
      </c>
      <c r="D2922">
        <v>167.74043560000001</v>
      </c>
    </row>
    <row r="2923" spans="1:4" x14ac:dyDescent="0.35">
      <c r="A2923" t="s">
        <v>13</v>
      </c>
      <c r="B2923" t="s">
        <v>938</v>
      </c>
      <c r="C2923" t="s">
        <v>15</v>
      </c>
      <c r="D2923">
        <v>151.87874489999999</v>
      </c>
    </row>
    <row r="2924" spans="1:4" x14ac:dyDescent="0.35">
      <c r="A2924" t="s">
        <v>13</v>
      </c>
      <c r="B2924" t="s">
        <v>939</v>
      </c>
      <c r="C2924" t="s">
        <v>15</v>
      </c>
      <c r="D2924">
        <v>141.73561280000001</v>
      </c>
    </row>
    <row r="2925" spans="1:4" x14ac:dyDescent="0.35">
      <c r="A2925" t="s">
        <v>13</v>
      </c>
      <c r="B2925" t="s">
        <v>940</v>
      </c>
      <c r="C2925" t="s">
        <v>15</v>
      </c>
      <c r="D2925">
        <v>154.477191</v>
      </c>
    </row>
    <row r="2926" spans="1:4" x14ac:dyDescent="0.35">
      <c r="A2926" t="s">
        <v>13</v>
      </c>
      <c r="B2926" t="s">
        <v>941</v>
      </c>
      <c r="C2926" t="s">
        <v>15</v>
      </c>
      <c r="D2926">
        <v>174.118056</v>
      </c>
    </row>
    <row r="2927" spans="1:4" x14ac:dyDescent="0.35">
      <c r="A2927" t="s">
        <v>13</v>
      </c>
      <c r="B2927" t="s">
        <v>942</v>
      </c>
      <c r="C2927" t="s">
        <v>15</v>
      </c>
      <c r="D2927">
        <v>188.7686266</v>
      </c>
    </row>
    <row r="2928" spans="1:4" x14ac:dyDescent="0.35">
      <c r="A2928" t="s">
        <v>13</v>
      </c>
      <c r="B2928" t="s">
        <v>943</v>
      </c>
      <c r="C2928" t="s">
        <v>15</v>
      </c>
      <c r="D2928">
        <v>196.2856026</v>
      </c>
    </row>
    <row r="2929" spans="1:4" x14ac:dyDescent="0.35">
      <c r="A2929" t="s">
        <v>13</v>
      </c>
      <c r="B2929" t="s">
        <v>944</v>
      </c>
      <c r="C2929" t="s">
        <v>15</v>
      </c>
      <c r="D2929">
        <v>202.15081720000001</v>
      </c>
    </row>
    <row r="2930" spans="1:4" x14ac:dyDescent="0.35">
      <c r="A2930" t="s">
        <v>13</v>
      </c>
      <c r="B2930" t="s">
        <v>945</v>
      </c>
      <c r="C2930" t="s">
        <v>15</v>
      </c>
      <c r="D2930">
        <v>203.13206729999999</v>
      </c>
    </row>
    <row r="2931" spans="1:4" x14ac:dyDescent="0.35">
      <c r="A2931" t="s">
        <v>13</v>
      </c>
      <c r="B2931" t="s">
        <v>946</v>
      </c>
      <c r="C2931" t="s">
        <v>15</v>
      </c>
      <c r="D2931">
        <v>205.52451679999999</v>
      </c>
    </row>
    <row r="2932" spans="1:4" x14ac:dyDescent="0.35">
      <c r="A2932" t="s">
        <v>13</v>
      </c>
      <c r="B2932" t="s">
        <v>947</v>
      </c>
      <c r="C2932" t="s">
        <v>15</v>
      </c>
      <c r="D2932">
        <v>204.02425819999999</v>
      </c>
    </row>
    <row r="2933" spans="1:4" x14ac:dyDescent="0.35">
      <c r="A2933" t="s">
        <v>13</v>
      </c>
      <c r="B2933" t="s">
        <v>948</v>
      </c>
      <c r="C2933" t="s">
        <v>15</v>
      </c>
      <c r="D2933">
        <v>192.71076529999999</v>
      </c>
    </row>
    <row r="2934" spans="1:4" x14ac:dyDescent="0.35">
      <c r="A2934" t="s">
        <v>13</v>
      </c>
      <c r="B2934" t="s">
        <v>949</v>
      </c>
      <c r="C2934" t="s">
        <v>15</v>
      </c>
      <c r="D2934">
        <v>167.48156879999999</v>
      </c>
    </row>
    <row r="2935" spans="1:4" x14ac:dyDescent="0.35">
      <c r="A2935" t="s">
        <v>13</v>
      </c>
      <c r="B2935" t="s">
        <v>950</v>
      </c>
      <c r="C2935" t="s">
        <v>15</v>
      </c>
      <c r="D2935">
        <v>151.6830673</v>
      </c>
    </row>
    <row r="2936" spans="1:4" x14ac:dyDescent="0.35">
      <c r="A2936" t="s">
        <v>13</v>
      </c>
      <c r="B2936" t="s">
        <v>951</v>
      </c>
      <c r="C2936" t="s">
        <v>15</v>
      </c>
      <c r="D2936">
        <v>142.34102250000001</v>
      </c>
    </row>
    <row r="2937" spans="1:4" x14ac:dyDescent="0.35">
      <c r="A2937" t="s">
        <v>13</v>
      </c>
      <c r="B2937" t="s">
        <v>952</v>
      </c>
      <c r="C2937" t="s">
        <v>15</v>
      </c>
      <c r="D2937">
        <v>165.48738979999999</v>
      </c>
    </row>
    <row r="2938" spans="1:4" x14ac:dyDescent="0.35">
      <c r="A2938" t="s">
        <v>13</v>
      </c>
      <c r="B2938" t="s">
        <v>953</v>
      </c>
      <c r="C2938" t="s">
        <v>15</v>
      </c>
      <c r="D2938">
        <v>178.1715155</v>
      </c>
    </row>
    <row r="2939" spans="1:4" x14ac:dyDescent="0.35">
      <c r="A2939" t="s">
        <v>13</v>
      </c>
      <c r="B2939" t="s">
        <v>954</v>
      </c>
      <c r="C2939" t="s">
        <v>15</v>
      </c>
      <c r="D2939">
        <v>188.64146629999999</v>
      </c>
    </row>
    <row r="2940" spans="1:4" x14ac:dyDescent="0.35">
      <c r="A2940" t="s">
        <v>13</v>
      </c>
      <c r="B2940" t="s">
        <v>955</v>
      </c>
      <c r="C2940" t="s">
        <v>15</v>
      </c>
      <c r="D2940">
        <v>200.9535521</v>
      </c>
    </row>
    <row r="2941" spans="1:4" x14ac:dyDescent="0.35">
      <c r="A2941" t="s">
        <v>13</v>
      </c>
      <c r="B2941" t="s">
        <v>956</v>
      </c>
      <c r="C2941" t="s">
        <v>15</v>
      </c>
      <c r="D2941">
        <v>206.2839309</v>
      </c>
    </row>
    <row r="2942" spans="1:4" x14ac:dyDescent="0.35">
      <c r="A2942" t="s">
        <v>13</v>
      </c>
      <c r="B2942" t="s">
        <v>957</v>
      </c>
      <c r="C2942" t="s">
        <v>15</v>
      </c>
      <c r="D2942">
        <v>204.68659120000001</v>
      </c>
    </row>
    <row r="2943" spans="1:4" x14ac:dyDescent="0.35">
      <c r="A2943" t="s">
        <v>13</v>
      </c>
      <c r="B2943" t="s">
        <v>958</v>
      </c>
      <c r="C2943" t="s">
        <v>15</v>
      </c>
      <c r="D2943">
        <v>211.09733360000001</v>
      </c>
    </row>
    <row r="2944" spans="1:4" x14ac:dyDescent="0.35">
      <c r="A2944" t="s">
        <v>13</v>
      </c>
      <c r="B2944" t="s">
        <v>959</v>
      </c>
      <c r="C2944" t="s">
        <v>15</v>
      </c>
      <c r="D2944">
        <v>212.05020020000001</v>
      </c>
    </row>
    <row r="2945" spans="1:4" x14ac:dyDescent="0.35">
      <c r="A2945" t="s">
        <v>13</v>
      </c>
      <c r="B2945" t="s">
        <v>960</v>
      </c>
      <c r="C2945" t="s">
        <v>15</v>
      </c>
      <c r="D2945">
        <v>194.1225901</v>
      </c>
    </row>
    <row r="2946" spans="1:4" x14ac:dyDescent="0.35">
      <c r="A2946" t="s">
        <v>13</v>
      </c>
      <c r="B2946" t="s">
        <v>961</v>
      </c>
      <c r="C2946" t="s">
        <v>15</v>
      </c>
      <c r="D2946">
        <v>159.04713340000001</v>
      </c>
    </row>
    <row r="2947" spans="1:4" x14ac:dyDescent="0.35">
      <c r="A2947" t="s">
        <v>13</v>
      </c>
      <c r="B2947" t="s">
        <v>962</v>
      </c>
      <c r="C2947" t="s">
        <v>15</v>
      </c>
      <c r="D2947">
        <v>143.22332739999999</v>
      </c>
    </row>
    <row r="2948" spans="1:4" x14ac:dyDescent="0.35">
      <c r="A2948" t="s">
        <v>13</v>
      </c>
      <c r="B2948" t="s">
        <v>963</v>
      </c>
      <c r="C2948" t="s">
        <v>15</v>
      </c>
      <c r="D2948">
        <v>142.02869620000001</v>
      </c>
    </row>
    <row r="2949" spans="1:4" x14ac:dyDescent="0.35">
      <c r="A2949" t="s">
        <v>13</v>
      </c>
      <c r="B2949" t="s">
        <v>964</v>
      </c>
      <c r="C2949" t="s">
        <v>15</v>
      </c>
      <c r="D2949">
        <v>154.3112079</v>
      </c>
    </row>
    <row r="2950" spans="1:4" x14ac:dyDescent="0.35">
      <c r="A2950" t="s">
        <v>13</v>
      </c>
      <c r="B2950" t="s">
        <v>965</v>
      </c>
      <c r="C2950" t="s">
        <v>15</v>
      </c>
      <c r="D2950">
        <v>174.52605629999999</v>
      </c>
    </row>
    <row r="2951" spans="1:4" x14ac:dyDescent="0.35">
      <c r="A2951" t="s">
        <v>13</v>
      </c>
      <c r="B2951" t="s">
        <v>966</v>
      </c>
      <c r="C2951" t="s">
        <v>15</v>
      </c>
      <c r="D2951">
        <v>192.31388989999999</v>
      </c>
    </row>
    <row r="2952" spans="1:4" x14ac:dyDescent="0.35">
      <c r="A2952" t="s">
        <v>13</v>
      </c>
      <c r="B2952" t="s">
        <v>967</v>
      </c>
      <c r="C2952" t="s">
        <v>15</v>
      </c>
      <c r="D2952">
        <v>202.8874884</v>
      </c>
    </row>
    <row r="2953" spans="1:4" x14ac:dyDescent="0.35">
      <c r="A2953" t="s">
        <v>13</v>
      </c>
      <c r="B2953" t="s">
        <v>968</v>
      </c>
      <c r="C2953" t="s">
        <v>15</v>
      </c>
      <c r="D2953">
        <v>198.02370500000001</v>
      </c>
    </row>
    <row r="2954" spans="1:4" x14ac:dyDescent="0.35">
      <c r="A2954" t="s">
        <v>13</v>
      </c>
      <c r="B2954" t="s">
        <v>969</v>
      </c>
      <c r="C2954" t="s">
        <v>15</v>
      </c>
      <c r="D2954">
        <v>203.74602809999999</v>
      </c>
    </row>
    <row r="2955" spans="1:4" x14ac:dyDescent="0.35">
      <c r="A2955" t="s">
        <v>13</v>
      </c>
      <c r="B2955" t="s">
        <v>970</v>
      </c>
      <c r="C2955" t="s">
        <v>15</v>
      </c>
      <c r="D2955">
        <v>208.83060119999999</v>
      </c>
    </row>
    <row r="2956" spans="1:4" x14ac:dyDescent="0.35">
      <c r="A2956" t="s">
        <v>13</v>
      </c>
      <c r="B2956" t="s">
        <v>971</v>
      </c>
      <c r="C2956" t="s">
        <v>15</v>
      </c>
      <c r="D2956">
        <v>206.1340998</v>
      </c>
    </row>
    <row r="2957" spans="1:4" x14ac:dyDescent="0.35">
      <c r="A2957" t="s">
        <v>13</v>
      </c>
      <c r="B2957" t="s">
        <v>972</v>
      </c>
      <c r="C2957" t="s">
        <v>15</v>
      </c>
      <c r="D2957">
        <v>191.96900669999999</v>
      </c>
    </row>
    <row r="2958" spans="1:4" x14ac:dyDescent="0.35">
      <c r="A2958" t="s">
        <v>13</v>
      </c>
      <c r="B2958" t="s">
        <v>973</v>
      </c>
      <c r="C2958" t="s">
        <v>15</v>
      </c>
      <c r="D2958">
        <v>167.1538721</v>
      </c>
    </row>
    <row r="2959" spans="1:4" x14ac:dyDescent="0.35">
      <c r="A2959" t="s">
        <v>13</v>
      </c>
      <c r="B2959" t="s">
        <v>974</v>
      </c>
      <c r="C2959" t="s">
        <v>15</v>
      </c>
      <c r="D2959">
        <v>148.86691039999999</v>
      </c>
    </row>
    <row r="2960" spans="1:4" x14ac:dyDescent="0.35">
      <c r="A2960" t="s">
        <v>13</v>
      </c>
      <c r="B2960" t="s">
        <v>975</v>
      </c>
      <c r="C2960" t="s">
        <v>15</v>
      </c>
      <c r="D2960">
        <v>141.1018918</v>
      </c>
    </row>
    <row r="2961" spans="1:4" x14ac:dyDescent="0.35">
      <c r="A2961" t="s">
        <v>13</v>
      </c>
      <c r="B2961" t="s">
        <v>976</v>
      </c>
      <c r="C2961" t="s">
        <v>15</v>
      </c>
      <c r="D2961">
        <v>150.09069479999999</v>
      </c>
    </row>
    <row r="2962" spans="1:4" x14ac:dyDescent="0.35">
      <c r="A2962" t="s">
        <v>13</v>
      </c>
      <c r="B2962" t="s">
        <v>977</v>
      </c>
      <c r="C2962" t="s">
        <v>15</v>
      </c>
      <c r="D2962">
        <v>166.2103985</v>
      </c>
    </row>
    <row r="2963" spans="1:4" x14ac:dyDescent="0.35">
      <c r="A2963" t="s">
        <v>13</v>
      </c>
      <c r="B2963" t="s">
        <v>978</v>
      </c>
      <c r="C2963" t="s">
        <v>15</v>
      </c>
      <c r="D2963">
        <v>188.7663536</v>
      </c>
    </row>
    <row r="2964" spans="1:4" x14ac:dyDescent="0.35">
      <c r="A2964" t="s">
        <v>13</v>
      </c>
      <c r="B2964" t="s">
        <v>979</v>
      </c>
      <c r="C2964" t="s">
        <v>15</v>
      </c>
      <c r="D2964">
        <v>196.87352519999999</v>
      </c>
    </row>
    <row r="2965" spans="1:4" x14ac:dyDescent="0.35">
      <c r="A2965" t="s">
        <v>13</v>
      </c>
      <c r="B2965" t="s">
        <v>980</v>
      </c>
      <c r="C2965" t="s">
        <v>15</v>
      </c>
      <c r="D2965">
        <v>205.20781270000001</v>
      </c>
    </row>
    <row r="2966" spans="1:4" x14ac:dyDescent="0.35">
      <c r="A2966" t="s">
        <v>13</v>
      </c>
      <c r="B2966" t="s">
        <v>981</v>
      </c>
      <c r="C2966" t="s">
        <v>15</v>
      </c>
      <c r="D2966">
        <v>203.953925</v>
      </c>
    </row>
    <row r="2967" spans="1:4" x14ac:dyDescent="0.35">
      <c r="A2967" t="s">
        <v>13</v>
      </c>
      <c r="B2967" t="s">
        <v>982</v>
      </c>
      <c r="C2967" t="s">
        <v>15</v>
      </c>
      <c r="D2967">
        <v>206.99247120000001</v>
      </c>
    </row>
    <row r="2968" spans="1:4" x14ac:dyDescent="0.35">
      <c r="A2968" t="s">
        <v>13</v>
      </c>
      <c r="B2968" t="s">
        <v>983</v>
      </c>
      <c r="C2968" t="s">
        <v>15</v>
      </c>
      <c r="D2968">
        <v>208.90562499999999</v>
      </c>
    </row>
    <row r="2969" spans="1:4" x14ac:dyDescent="0.35">
      <c r="A2969" t="s">
        <v>13</v>
      </c>
      <c r="B2969" t="s">
        <v>984</v>
      </c>
      <c r="C2969" t="s">
        <v>15</v>
      </c>
      <c r="D2969">
        <v>197.36588209999999</v>
      </c>
    </row>
    <row r="2970" spans="1:4" x14ac:dyDescent="0.35">
      <c r="A2970" t="s">
        <v>13</v>
      </c>
      <c r="B2970" t="s">
        <v>985</v>
      </c>
      <c r="C2970" t="s">
        <v>15</v>
      </c>
      <c r="D2970">
        <v>171.14949429999999</v>
      </c>
    </row>
    <row r="2971" spans="1:4" x14ac:dyDescent="0.35">
      <c r="A2971" t="s">
        <v>13</v>
      </c>
      <c r="B2971" t="s">
        <v>986</v>
      </c>
      <c r="C2971" t="s">
        <v>15</v>
      </c>
      <c r="D2971">
        <v>145.23565489999999</v>
      </c>
    </row>
    <row r="2972" spans="1:4" x14ac:dyDescent="0.35">
      <c r="A2972" t="s">
        <v>13</v>
      </c>
      <c r="B2972" t="s">
        <v>987</v>
      </c>
      <c r="C2972" t="s">
        <v>15</v>
      </c>
      <c r="D2972">
        <v>148.147594</v>
      </c>
    </row>
    <row r="2973" spans="1:4" x14ac:dyDescent="0.35">
      <c r="A2973" t="s">
        <v>13</v>
      </c>
      <c r="B2973" t="s">
        <v>988</v>
      </c>
      <c r="C2973" t="s">
        <v>15</v>
      </c>
      <c r="D2973">
        <v>170.58525259999999</v>
      </c>
    </row>
    <row r="2974" spans="1:4" x14ac:dyDescent="0.35">
      <c r="A2974" t="s">
        <v>13</v>
      </c>
      <c r="B2974" t="s">
        <v>989</v>
      </c>
      <c r="C2974" t="s">
        <v>15</v>
      </c>
      <c r="D2974">
        <v>166.392233</v>
      </c>
    </row>
    <row r="2975" spans="1:4" x14ac:dyDescent="0.35">
      <c r="A2975" t="s">
        <v>13</v>
      </c>
      <c r="B2975" t="s">
        <v>990</v>
      </c>
      <c r="C2975" t="s">
        <v>15</v>
      </c>
      <c r="D2975">
        <v>192.517878</v>
      </c>
    </row>
    <row r="2976" spans="1:4" x14ac:dyDescent="0.35">
      <c r="A2976" t="s">
        <v>13</v>
      </c>
      <c r="B2976" t="s">
        <v>991</v>
      </c>
      <c r="C2976" t="s">
        <v>15</v>
      </c>
      <c r="D2976">
        <v>198.88674280000001</v>
      </c>
    </row>
    <row r="2977" spans="1:4" x14ac:dyDescent="0.35">
      <c r="A2977" t="s">
        <v>13</v>
      </c>
      <c r="B2977" t="s">
        <v>992</v>
      </c>
      <c r="C2977" t="s">
        <v>15</v>
      </c>
      <c r="D2977">
        <v>202.2957653</v>
      </c>
    </row>
    <row r="2978" spans="1:4" x14ac:dyDescent="0.35">
      <c r="A2978" t="s">
        <v>13</v>
      </c>
      <c r="B2978" t="s">
        <v>993</v>
      </c>
      <c r="C2978" t="s">
        <v>15</v>
      </c>
      <c r="D2978">
        <v>204.38462000000001</v>
      </c>
    </row>
    <row r="2979" spans="1:4" x14ac:dyDescent="0.35">
      <c r="A2979" t="s">
        <v>13</v>
      </c>
      <c r="B2979" t="s">
        <v>994</v>
      </c>
      <c r="C2979" t="s">
        <v>15</v>
      </c>
      <c r="D2979">
        <v>204.51811850000001</v>
      </c>
    </row>
    <row r="2980" spans="1:4" x14ac:dyDescent="0.35">
      <c r="A2980" t="s">
        <v>13</v>
      </c>
      <c r="B2980" t="s">
        <v>995</v>
      </c>
      <c r="C2980" t="s">
        <v>15</v>
      </c>
      <c r="D2980">
        <v>203.2806836</v>
      </c>
    </row>
    <row r="2981" spans="1:4" x14ac:dyDescent="0.35">
      <c r="A2981" t="s">
        <v>13</v>
      </c>
      <c r="B2981" t="s">
        <v>996</v>
      </c>
      <c r="C2981" t="s">
        <v>15</v>
      </c>
      <c r="D2981">
        <v>194.12400930000001</v>
      </c>
    </row>
    <row r="2982" spans="1:4" x14ac:dyDescent="0.35">
      <c r="A2982" t="s">
        <v>13</v>
      </c>
      <c r="B2982" t="s">
        <v>997</v>
      </c>
      <c r="C2982" t="s">
        <v>15</v>
      </c>
      <c r="D2982">
        <v>168.6748049</v>
      </c>
    </row>
    <row r="2983" spans="1:4" x14ac:dyDescent="0.35">
      <c r="A2983" t="s">
        <v>13</v>
      </c>
      <c r="B2983" t="s">
        <v>998</v>
      </c>
      <c r="C2983" t="s">
        <v>15</v>
      </c>
      <c r="D2983">
        <v>134.26182539999999</v>
      </c>
    </row>
    <row r="2984" spans="1:4" x14ac:dyDescent="0.35">
      <c r="A2984" t="s">
        <v>13</v>
      </c>
      <c r="B2984" t="s">
        <v>999</v>
      </c>
      <c r="C2984" t="s">
        <v>15</v>
      </c>
      <c r="D2984">
        <v>135.0446919</v>
      </c>
    </row>
    <row r="2985" spans="1:4" x14ac:dyDescent="0.35">
      <c r="A2985" t="s">
        <v>13</v>
      </c>
      <c r="B2985" t="s">
        <v>1000</v>
      </c>
      <c r="C2985" t="s">
        <v>15</v>
      </c>
      <c r="D2985">
        <v>142.48701700000001</v>
      </c>
    </row>
    <row r="2986" spans="1:4" x14ac:dyDescent="0.35">
      <c r="A2986" t="s">
        <v>13</v>
      </c>
      <c r="B2986" t="s">
        <v>1001</v>
      </c>
      <c r="C2986" t="s">
        <v>15</v>
      </c>
      <c r="D2986">
        <v>167.60702130000001</v>
      </c>
    </row>
    <row r="2987" spans="1:4" x14ac:dyDescent="0.35">
      <c r="A2987" t="s">
        <v>13</v>
      </c>
      <c r="B2987" t="s">
        <v>1002</v>
      </c>
      <c r="C2987" t="s">
        <v>15</v>
      </c>
      <c r="D2987">
        <v>189.24816290000001</v>
      </c>
    </row>
    <row r="2988" spans="1:4" x14ac:dyDescent="0.35">
      <c r="A2988" t="s">
        <v>13</v>
      </c>
      <c r="B2988" t="s">
        <v>1003</v>
      </c>
      <c r="C2988" t="s">
        <v>15</v>
      </c>
      <c r="D2988">
        <v>196.45658890000001</v>
      </c>
    </row>
    <row r="2989" spans="1:4" x14ac:dyDescent="0.35">
      <c r="A2989" t="s">
        <v>13</v>
      </c>
      <c r="B2989" t="s">
        <v>1004</v>
      </c>
      <c r="C2989" t="s">
        <v>15</v>
      </c>
      <c r="D2989">
        <v>198.0242101</v>
      </c>
    </row>
    <row r="2990" spans="1:4" x14ac:dyDescent="0.35">
      <c r="A2990" t="s">
        <v>13</v>
      </c>
      <c r="B2990" t="s">
        <v>1005</v>
      </c>
      <c r="C2990" t="s">
        <v>15</v>
      </c>
      <c r="D2990">
        <v>198.80492380000001</v>
      </c>
    </row>
    <row r="2991" spans="1:4" x14ac:dyDescent="0.35">
      <c r="A2991" t="s">
        <v>13</v>
      </c>
      <c r="B2991" t="s">
        <v>1006</v>
      </c>
      <c r="C2991" t="s">
        <v>15</v>
      </c>
      <c r="D2991">
        <v>200.88772900000001</v>
      </c>
    </row>
    <row r="2992" spans="1:4" x14ac:dyDescent="0.35">
      <c r="A2992" t="s">
        <v>13</v>
      </c>
      <c r="B2992" t="s">
        <v>1007</v>
      </c>
      <c r="C2992" t="s">
        <v>15</v>
      </c>
      <c r="D2992">
        <v>200.8527187</v>
      </c>
    </row>
    <row r="2993" spans="1:4" x14ac:dyDescent="0.35">
      <c r="A2993" t="s">
        <v>13</v>
      </c>
      <c r="B2993" t="s">
        <v>1008</v>
      </c>
      <c r="C2993" t="s">
        <v>15</v>
      </c>
      <c r="D2993">
        <v>193.60290810000001</v>
      </c>
    </row>
    <row r="2994" spans="1:4" x14ac:dyDescent="0.35">
      <c r="A2994" t="s">
        <v>13</v>
      </c>
      <c r="B2994" t="s">
        <v>1009</v>
      </c>
      <c r="C2994" t="s">
        <v>15</v>
      </c>
      <c r="D2994">
        <v>171.995093</v>
      </c>
    </row>
    <row r="2995" spans="1:4" x14ac:dyDescent="0.35">
      <c r="A2995" t="s">
        <v>13</v>
      </c>
      <c r="B2995" t="s">
        <v>1010</v>
      </c>
      <c r="C2995" t="s">
        <v>15</v>
      </c>
      <c r="D2995">
        <v>142.63767780000001</v>
      </c>
    </row>
    <row r="2996" spans="1:4" x14ac:dyDescent="0.35">
      <c r="A2996" t="s">
        <v>13</v>
      </c>
      <c r="B2996" t="s">
        <v>1011</v>
      </c>
      <c r="C2996" t="s">
        <v>15</v>
      </c>
      <c r="D2996">
        <v>136.9610088</v>
      </c>
    </row>
    <row r="2997" spans="1:4" x14ac:dyDescent="0.35">
      <c r="A2997" t="s">
        <v>13</v>
      </c>
      <c r="B2997" t="s">
        <v>1012</v>
      </c>
      <c r="C2997" t="s">
        <v>15</v>
      </c>
      <c r="D2997">
        <v>143.80607839999999</v>
      </c>
    </row>
    <row r="2998" spans="1:4" x14ac:dyDescent="0.35">
      <c r="A2998" t="s">
        <v>13</v>
      </c>
      <c r="B2998" t="s">
        <v>1013</v>
      </c>
      <c r="C2998" t="s">
        <v>15</v>
      </c>
      <c r="D2998">
        <v>166.941429</v>
      </c>
    </row>
    <row r="2999" spans="1:4" x14ac:dyDescent="0.35">
      <c r="A2999" t="s">
        <v>13</v>
      </c>
      <c r="B2999" t="s">
        <v>1014</v>
      </c>
      <c r="C2999" t="s">
        <v>15</v>
      </c>
      <c r="D2999">
        <v>184.22059730000001</v>
      </c>
    </row>
    <row r="3000" spans="1:4" x14ac:dyDescent="0.35">
      <c r="A3000" t="s">
        <v>13</v>
      </c>
      <c r="B3000" t="s">
        <v>1015</v>
      </c>
      <c r="C3000" t="s">
        <v>15</v>
      </c>
      <c r="D3000">
        <v>201.5482098</v>
      </c>
    </row>
    <row r="3001" spans="1:4" x14ac:dyDescent="0.35">
      <c r="A3001" t="s">
        <v>13</v>
      </c>
      <c r="B3001" t="s">
        <v>1016</v>
      </c>
      <c r="C3001" t="s">
        <v>15</v>
      </c>
      <c r="D3001">
        <v>204.96562710000001</v>
      </c>
    </row>
    <row r="3002" spans="1:4" x14ac:dyDescent="0.35">
      <c r="A3002" t="s">
        <v>13</v>
      </c>
      <c r="B3002" t="s">
        <v>1017</v>
      </c>
      <c r="C3002" t="s">
        <v>15</v>
      </c>
      <c r="D3002">
        <v>202.87846830000001</v>
      </c>
    </row>
    <row r="3003" spans="1:4" x14ac:dyDescent="0.35">
      <c r="A3003" t="s">
        <v>13</v>
      </c>
      <c r="B3003" t="s">
        <v>1018</v>
      </c>
      <c r="C3003" t="s">
        <v>15</v>
      </c>
      <c r="D3003">
        <v>202.94401479999999</v>
      </c>
    </row>
    <row r="3004" spans="1:4" x14ac:dyDescent="0.35">
      <c r="A3004" t="s">
        <v>13</v>
      </c>
      <c r="B3004" t="s">
        <v>1019</v>
      </c>
      <c r="C3004" t="s">
        <v>15</v>
      </c>
      <c r="D3004">
        <v>201.25139809999999</v>
      </c>
    </row>
    <row r="3005" spans="1:4" x14ac:dyDescent="0.35">
      <c r="A3005" t="s">
        <v>13</v>
      </c>
      <c r="B3005" t="s">
        <v>1020</v>
      </c>
      <c r="C3005" t="s">
        <v>15</v>
      </c>
      <c r="D3005">
        <v>192.2702443</v>
      </c>
    </row>
    <row r="3006" spans="1:4" x14ac:dyDescent="0.35">
      <c r="A3006" t="s">
        <v>13</v>
      </c>
      <c r="B3006" t="s">
        <v>1021</v>
      </c>
      <c r="C3006" t="s">
        <v>15</v>
      </c>
      <c r="D3006">
        <v>168.02635090000001</v>
      </c>
    </row>
    <row r="3007" spans="1:4" x14ac:dyDescent="0.35">
      <c r="A3007" t="s">
        <v>13</v>
      </c>
      <c r="B3007" t="s">
        <v>1022</v>
      </c>
      <c r="C3007" t="s">
        <v>15</v>
      </c>
      <c r="D3007">
        <v>147.62181440000001</v>
      </c>
    </row>
    <row r="3008" spans="1:4" x14ac:dyDescent="0.35">
      <c r="A3008" t="s">
        <v>13</v>
      </c>
      <c r="B3008" t="s">
        <v>1023</v>
      </c>
      <c r="C3008" t="s">
        <v>15</v>
      </c>
      <c r="D3008">
        <v>141.56388079999999</v>
      </c>
    </row>
    <row r="3009" spans="1:4" x14ac:dyDescent="0.35">
      <c r="A3009" t="s">
        <v>13</v>
      </c>
      <c r="B3009" t="s">
        <v>1024</v>
      </c>
      <c r="C3009" t="s">
        <v>15</v>
      </c>
      <c r="D3009">
        <v>144.7086966</v>
      </c>
    </row>
    <row r="3010" spans="1:4" x14ac:dyDescent="0.35">
      <c r="A3010" t="s">
        <v>13</v>
      </c>
      <c r="B3010" t="s">
        <v>1025</v>
      </c>
      <c r="C3010" t="s">
        <v>15</v>
      </c>
      <c r="D3010">
        <v>168.6054819</v>
      </c>
    </row>
    <row r="3011" spans="1:4" x14ac:dyDescent="0.35">
      <c r="A3011" t="s">
        <v>13</v>
      </c>
      <c r="B3011" t="s">
        <v>1026</v>
      </c>
      <c r="C3011" t="s">
        <v>15</v>
      </c>
      <c r="D3011">
        <v>186.8030717</v>
      </c>
    </row>
    <row r="3012" spans="1:4" x14ac:dyDescent="0.35">
      <c r="A3012" t="s">
        <v>13</v>
      </c>
      <c r="B3012" t="s">
        <v>1027</v>
      </c>
      <c r="C3012" t="s">
        <v>15</v>
      </c>
      <c r="D3012">
        <v>199.2359075</v>
      </c>
    </row>
    <row r="3013" spans="1:4" x14ac:dyDescent="0.35">
      <c r="A3013" t="s">
        <v>13</v>
      </c>
      <c r="B3013" t="s">
        <v>1028</v>
      </c>
      <c r="C3013" t="s">
        <v>15</v>
      </c>
      <c r="D3013">
        <v>200.0204818</v>
      </c>
    </row>
    <row r="3014" spans="1:4" x14ac:dyDescent="0.35">
      <c r="A3014" t="s">
        <v>13</v>
      </c>
      <c r="B3014" t="s">
        <v>1029</v>
      </c>
      <c r="C3014" t="s">
        <v>15</v>
      </c>
      <c r="D3014">
        <v>202.1564218</v>
      </c>
    </row>
    <row r="3015" spans="1:4" x14ac:dyDescent="0.35">
      <c r="A3015" t="s">
        <v>13</v>
      </c>
      <c r="B3015" t="s">
        <v>1030</v>
      </c>
      <c r="C3015" t="s">
        <v>15</v>
      </c>
      <c r="D3015">
        <v>211.22610560000001</v>
      </c>
    </row>
    <row r="3016" spans="1:4" x14ac:dyDescent="0.35">
      <c r="A3016" t="s">
        <v>13</v>
      </c>
      <c r="B3016" t="s">
        <v>1031</v>
      </c>
      <c r="C3016" t="s">
        <v>15</v>
      </c>
      <c r="D3016">
        <v>203.18700609999999</v>
      </c>
    </row>
    <row r="3017" spans="1:4" x14ac:dyDescent="0.35">
      <c r="A3017" t="s">
        <v>13</v>
      </c>
      <c r="B3017" t="s">
        <v>1032</v>
      </c>
      <c r="C3017" t="s">
        <v>15</v>
      </c>
      <c r="D3017">
        <v>190.2447473</v>
      </c>
    </row>
    <row r="3018" spans="1:4" x14ac:dyDescent="0.35">
      <c r="A3018" t="s">
        <v>13</v>
      </c>
      <c r="B3018" t="s">
        <v>1033</v>
      </c>
      <c r="C3018" t="s">
        <v>15</v>
      </c>
      <c r="D3018">
        <v>170.79023900000001</v>
      </c>
    </row>
    <row r="3019" spans="1:4" x14ac:dyDescent="0.35">
      <c r="A3019" t="s">
        <v>13</v>
      </c>
      <c r="B3019" t="s">
        <v>1034</v>
      </c>
      <c r="C3019" t="s">
        <v>15</v>
      </c>
      <c r="D3019">
        <v>145.38787930000001</v>
      </c>
    </row>
    <row r="3020" spans="1:4" x14ac:dyDescent="0.35">
      <c r="A3020" t="s">
        <v>13</v>
      </c>
      <c r="B3020" t="s">
        <v>1035</v>
      </c>
      <c r="C3020" t="s">
        <v>15</v>
      </c>
      <c r="D3020">
        <v>131.61735239999999</v>
      </c>
    </row>
    <row r="3021" spans="1:4" x14ac:dyDescent="0.35">
      <c r="A3021" t="s">
        <v>13</v>
      </c>
      <c r="B3021" t="s">
        <v>1036</v>
      </c>
      <c r="C3021" t="s">
        <v>15</v>
      </c>
      <c r="D3021">
        <v>144.0611327</v>
      </c>
    </row>
    <row r="3022" spans="1:4" x14ac:dyDescent="0.35">
      <c r="A3022" t="s">
        <v>13</v>
      </c>
      <c r="B3022" t="s">
        <v>1037</v>
      </c>
      <c r="C3022" t="s">
        <v>15</v>
      </c>
      <c r="D3022">
        <v>174.57454870000001</v>
      </c>
    </row>
    <row r="3023" spans="1:4" x14ac:dyDescent="0.35">
      <c r="A3023" t="s">
        <v>13</v>
      </c>
      <c r="B3023" t="s">
        <v>1038</v>
      </c>
      <c r="C3023" t="s">
        <v>15</v>
      </c>
      <c r="D3023">
        <v>192.57515000000001</v>
      </c>
    </row>
    <row r="3024" spans="1:4" x14ac:dyDescent="0.35">
      <c r="A3024" t="s">
        <v>13</v>
      </c>
      <c r="B3024" t="s">
        <v>1039</v>
      </c>
      <c r="C3024" t="s">
        <v>15</v>
      </c>
      <c r="D3024">
        <v>199.17589330000001</v>
      </c>
    </row>
    <row r="3025" spans="1:4" x14ac:dyDescent="0.35">
      <c r="A3025" t="s">
        <v>13</v>
      </c>
      <c r="B3025" t="s">
        <v>1040</v>
      </c>
      <c r="C3025" t="s">
        <v>15</v>
      </c>
      <c r="D3025">
        <v>204.574669</v>
      </c>
    </row>
    <row r="3026" spans="1:4" x14ac:dyDescent="0.35">
      <c r="A3026" t="s">
        <v>13</v>
      </c>
      <c r="B3026" t="s">
        <v>1041</v>
      </c>
      <c r="C3026" t="s">
        <v>15</v>
      </c>
      <c r="D3026">
        <v>203.95189239999999</v>
      </c>
    </row>
    <row r="3027" spans="1:4" x14ac:dyDescent="0.35">
      <c r="A3027" t="s">
        <v>13</v>
      </c>
      <c r="B3027" t="s">
        <v>1042</v>
      </c>
      <c r="C3027" t="s">
        <v>15</v>
      </c>
      <c r="D3027">
        <v>207.18899060000001</v>
      </c>
    </row>
    <row r="3028" spans="1:4" x14ac:dyDescent="0.35">
      <c r="A3028" t="s">
        <v>13</v>
      </c>
      <c r="B3028" t="s">
        <v>1043</v>
      </c>
      <c r="C3028" t="s">
        <v>15</v>
      </c>
      <c r="D3028">
        <v>208.06830070000001</v>
      </c>
    </row>
    <row r="3029" spans="1:4" x14ac:dyDescent="0.35">
      <c r="A3029" t="s">
        <v>13</v>
      </c>
      <c r="B3029" t="s">
        <v>1044</v>
      </c>
      <c r="C3029" t="s">
        <v>15</v>
      </c>
      <c r="D3029">
        <v>191.52596</v>
      </c>
    </row>
    <row r="3030" spans="1:4" x14ac:dyDescent="0.35">
      <c r="A3030" t="s">
        <v>13</v>
      </c>
      <c r="B3030" t="s">
        <v>1045</v>
      </c>
      <c r="C3030" t="s">
        <v>15</v>
      </c>
      <c r="D3030">
        <v>167.8792139</v>
      </c>
    </row>
    <row r="3031" spans="1:4" x14ac:dyDescent="0.35">
      <c r="A3031" t="s">
        <v>13</v>
      </c>
      <c r="B3031" t="s">
        <v>1046</v>
      </c>
      <c r="C3031" t="s">
        <v>15</v>
      </c>
      <c r="D3031">
        <v>142.21252720000001</v>
      </c>
    </row>
    <row r="3032" spans="1:4" x14ac:dyDescent="0.35">
      <c r="A3032" t="s">
        <v>13</v>
      </c>
      <c r="B3032" t="s">
        <v>1047</v>
      </c>
      <c r="C3032" t="s">
        <v>15</v>
      </c>
      <c r="D3032">
        <v>143.60777899999999</v>
      </c>
    </row>
    <row r="3033" spans="1:4" x14ac:dyDescent="0.35">
      <c r="A3033" t="s">
        <v>13</v>
      </c>
      <c r="B3033" t="s">
        <v>1048</v>
      </c>
      <c r="C3033" t="s">
        <v>15</v>
      </c>
      <c r="D3033">
        <v>160.29079820000001</v>
      </c>
    </row>
    <row r="3034" spans="1:4" x14ac:dyDescent="0.35">
      <c r="A3034" t="s">
        <v>13</v>
      </c>
      <c r="B3034" t="s">
        <v>1049</v>
      </c>
      <c r="C3034" t="s">
        <v>15</v>
      </c>
      <c r="D3034">
        <v>177.95675130000001</v>
      </c>
    </row>
    <row r="3035" spans="1:4" x14ac:dyDescent="0.35">
      <c r="A3035" t="s">
        <v>13</v>
      </c>
      <c r="B3035" t="s">
        <v>1050</v>
      </c>
      <c r="C3035" t="s">
        <v>15</v>
      </c>
      <c r="D3035">
        <v>190.65301210000001</v>
      </c>
    </row>
    <row r="3036" spans="1:4" x14ac:dyDescent="0.35">
      <c r="A3036" t="s">
        <v>13</v>
      </c>
      <c r="B3036" t="s">
        <v>1051</v>
      </c>
      <c r="C3036" t="s">
        <v>15</v>
      </c>
      <c r="D3036">
        <v>196.89074769999999</v>
      </c>
    </row>
    <row r="3037" spans="1:4" x14ac:dyDescent="0.35">
      <c r="A3037" t="s">
        <v>13</v>
      </c>
      <c r="B3037" t="s">
        <v>1052</v>
      </c>
      <c r="C3037" t="s">
        <v>15</v>
      </c>
      <c r="D3037">
        <v>201.22827040000001</v>
      </c>
    </row>
    <row r="3038" spans="1:4" x14ac:dyDescent="0.35">
      <c r="A3038" t="s">
        <v>13</v>
      </c>
      <c r="B3038" t="s">
        <v>1053</v>
      </c>
      <c r="C3038" t="s">
        <v>15</v>
      </c>
      <c r="D3038">
        <v>203.2648682</v>
      </c>
    </row>
    <row r="3039" spans="1:4" x14ac:dyDescent="0.35">
      <c r="A3039" t="s">
        <v>13</v>
      </c>
      <c r="B3039" t="s">
        <v>1054</v>
      </c>
      <c r="C3039" t="s">
        <v>15</v>
      </c>
      <c r="D3039">
        <v>206.6153439</v>
      </c>
    </row>
    <row r="3040" spans="1:4" x14ac:dyDescent="0.35">
      <c r="A3040" t="s">
        <v>13</v>
      </c>
      <c r="B3040" t="s">
        <v>1055</v>
      </c>
      <c r="C3040" t="s">
        <v>15</v>
      </c>
      <c r="D3040">
        <v>208.5139332</v>
      </c>
    </row>
    <row r="3041" spans="1:4" x14ac:dyDescent="0.35">
      <c r="A3041" t="s">
        <v>13</v>
      </c>
      <c r="B3041" t="s">
        <v>1056</v>
      </c>
      <c r="C3041" t="s">
        <v>15</v>
      </c>
      <c r="D3041">
        <v>195.55848080000001</v>
      </c>
    </row>
    <row r="3042" spans="1:4" x14ac:dyDescent="0.35">
      <c r="A3042" t="s">
        <v>13</v>
      </c>
      <c r="B3042" t="s">
        <v>1057</v>
      </c>
      <c r="C3042" t="s">
        <v>15</v>
      </c>
      <c r="D3042">
        <v>167.74043560000001</v>
      </c>
    </row>
    <row r="3043" spans="1:4" x14ac:dyDescent="0.35">
      <c r="A3043" t="s">
        <v>13</v>
      </c>
      <c r="B3043" t="s">
        <v>1058</v>
      </c>
      <c r="C3043" t="s">
        <v>15</v>
      </c>
      <c r="D3043">
        <v>151.87874489999999</v>
      </c>
    </row>
    <row r="3044" spans="1:4" x14ac:dyDescent="0.35">
      <c r="A3044" t="s">
        <v>13</v>
      </c>
      <c r="B3044" t="s">
        <v>1059</v>
      </c>
      <c r="C3044" t="s">
        <v>15</v>
      </c>
      <c r="D3044">
        <v>141.73561280000001</v>
      </c>
    </row>
    <row r="3045" spans="1:4" x14ac:dyDescent="0.35">
      <c r="A3045" t="s">
        <v>13</v>
      </c>
      <c r="B3045" t="s">
        <v>1060</v>
      </c>
      <c r="C3045" t="s">
        <v>15</v>
      </c>
      <c r="D3045">
        <v>154.477191</v>
      </c>
    </row>
    <row r="3046" spans="1:4" x14ac:dyDescent="0.35">
      <c r="A3046" t="s">
        <v>13</v>
      </c>
      <c r="B3046" t="s">
        <v>1061</v>
      </c>
      <c r="C3046" t="s">
        <v>15</v>
      </c>
      <c r="D3046">
        <v>174.118056</v>
      </c>
    </row>
    <row r="3047" spans="1:4" x14ac:dyDescent="0.35">
      <c r="A3047" t="s">
        <v>13</v>
      </c>
      <c r="B3047" t="s">
        <v>1062</v>
      </c>
      <c r="C3047" t="s">
        <v>15</v>
      </c>
      <c r="D3047">
        <v>188.7686266</v>
      </c>
    </row>
    <row r="3048" spans="1:4" x14ac:dyDescent="0.35">
      <c r="A3048" t="s">
        <v>13</v>
      </c>
      <c r="B3048" t="s">
        <v>1063</v>
      </c>
      <c r="C3048" t="s">
        <v>15</v>
      </c>
      <c r="D3048">
        <v>196.2856026</v>
      </c>
    </row>
    <row r="3049" spans="1:4" x14ac:dyDescent="0.35">
      <c r="A3049" t="s">
        <v>13</v>
      </c>
      <c r="B3049" t="s">
        <v>1064</v>
      </c>
      <c r="C3049" t="s">
        <v>15</v>
      </c>
      <c r="D3049">
        <v>202.15081720000001</v>
      </c>
    </row>
    <row r="3050" spans="1:4" x14ac:dyDescent="0.35">
      <c r="A3050" t="s">
        <v>13</v>
      </c>
      <c r="B3050" t="s">
        <v>1065</v>
      </c>
      <c r="C3050" t="s">
        <v>15</v>
      </c>
      <c r="D3050">
        <v>203.13206729999999</v>
      </c>
    </row>
    <row r="3051" spans="1:4" x14ac:dyDescent="0.35">
      <c r="A3051" t="s">
        <v>13</v>
      </c>
      <c r="B3051" t="s">
        <v>1066</v>
      </c>
      <c r="C3051" t="s">
        <v>15</v>
      </c>
      <c r="D3051">
        <v>205.52451679999999</v>
      </c>
    </row>
    <row r="3052" spans="1:4" x14ac:dyDescent="0.35">
      <c r="A3052" t="s">
        <v>13</v>
      </c>
      <c r="B3052" t="s">
        <v>1067</v>
      </c>
      <c r="C3052" t="s">
        <v>15</v>
      </c>
      <c r="D3052">
        <v>204.02425819999999</v>
      </c>
    </row>
    <row r="3053" spans="1:4" x14ac:dyDescent="0.35">
      <c r="A3053" t="s">
        <v>13</v>
      </c>
      <c r="B3053" t="s">
        <v>1068</v>
      </c>
      <c r="C3053" t="s">
        <v>15</v>
      </c>
      <c r="D3053">
        <v>192.71076529999999</v>
      </c>
    </row>
    <row r="3054" spans="1:4" x14ac:dyDescent="0.35">
      <c r="A3054" t="s">
        <v>13</v>
      </c>
      <c r="B3054" t="s">
        <v>1069</v>
      </c>
      <c r="C3054" t="s">
        <v>15</v>
      </c>
      <c r="D3054">
        <v>167.48156879999999</v>
      </c>
    </row>
    <row r="3055" spans="1:4" x14ac:dyDescent="0.35">
      <c r="A3055" t="s">
        <v>13</v>
      </c>
      <c r="B3055" t="s">
        <v>1070</v>
      </c>
      <c r="C3055" t="s">
        <v>15</v>
      </c>
      <c r="D3055">
        <v>151.6830673</v>
      </c>
    </row>
    <row r="3056" spans="1:4" x14ac:dyDescent="0.35">
      <c r="A3056" t="s">
        <v>13</v>
      </c>
      <c r="B3056" t="s">
        <v>1071</v>
      </c>
      <c r="C3056" t="s">
        <v>15</v>
      </c>
      <c r="D3056">
        <v>142.34102250000001</v>
      </c>
    </row>
    <row r="3057" spans="1:4" x14ac:dyDescent="0.35">
      <c r="A3057" t="s">
        <v>13</v>
      </c>
      <c r="B3057" t="s">
        <v>1072</v>
      </c>
      <c r="C3057" t="s">
        <v>15</v>
      </c>
      <c r="D3057">
        <v>165.48738979999999</v>
      </c>
    </row>
    <row r="3058" spans="1:4" x14ac:dyDescent="0.35">
      <c r="A3058" t="s">
        <v>13</v>
      </c>
      <c r="B3058" t="s">
        <v>1073</v>
      </c>
      <c r="C3058" t="s">
        <v>15</v>
      </c>
      <c r="D3058">
        <v>178.1715155</v>
      </c>
    </row>
    <row r="3059" spans="1:4" x14ac:dyDescent="0.35">
      <c r="A3059" t="s">
        <v>13</v>
      </c>
      <c r="B3059" t="s">
        <v>1074</v>
      </c>
      <c r="C3059" t="s">
        <v>15</v>
      </c>
      <c r="D3059">
        <v>188.64146629999999</v>
      </c>
    </row>
    <row r="3060" spans="1:4" x14ac:dyDescent="0.35">
      <c r="A3060" t="s">
        <v>13</v>
      </c>
      <c r="B3060" t="s">
        <v>1075</v>
      </c>
      <c r="C3060" t="s">
        <v>15</v>
      </c>
      <c r="D3060">
        <v>200.9535521</v>
      </c>
    </row>
    <row r="3061" spans="1:4" x14ac:dyDescent="0.35">
      <c r="A3061" t="s">
        <v>13</v>
      </c>
      <c r="B3061" t="s">
        <v>1076</v>
      </c>
      <c r="C3061" t="s">
        <v>15</v>
      </c>
      <c r="D3061">
        <v>206.2839309</v>
      </c>
    </row>
    <row r="3062" spans="1:4" x14ac:dyDescent="0.35">
      <c r="A3062" t="s">
        <v>13</v>
      </c>
      <c r="B3062" t="s">
        <v>1077</v>
      </c>
      <c r="C3062" t="s">
        <v>15</v>
      </c>
      <c r="D3062">
        <v>204.68659120000001</v>
      </c>
    </row>
    <row r="3063" spans="1:4" x14ac:dyDescent="0.35">
      <c r="A3063" t="s">
        <v>13</v>
      </c>
      <c r="B3063" t="s">
        <v>1078</v>
      </c>
      <c r="C3063" t="s">
        <v>15</v>
      </c>
      <c r="D3063">
        <v>211.09733360000001</v>
      </c>
    </row>
    <row r="3064" spans="1:4" x14ac:dyDescent="0.35">
      <c r="A3064" t="s">
        <v>13</v>
      </c>
      <c r="B3064" t="s">
        <v>1079</v>
      </c>
      <c r="C3064" t="s">
        <v>15</v>
      </c>
      <c r="D3064">
        <v>212.05020020000001</v>
      </c>
    </row>
    <row r="3065" spans="1:4" x14ac:dyDescent="0.35">
      <c r="A3065" t="s">
        <v>13</v>
      </c>
      <c r="B3065" t="s">
        <v>1080</v>
      </c>
      <c r="C3065" t="s">
        <v>15</v>
      </c>
      <c r="D3065">
        <v>194.1225901</v>
      </c>
    </row>
    <row r="3066" spans="1:4" x14ac:dyDescent="0.35">
      <c r="A3066" t="s">
        <v>13</v>
      </c>
      <c r="B3066" t="s">
        <v>1081</v>
      </c>
      <c r="C3066" t="s">
        <v>15</v>
      </c>
      <c r="D3066">
        <v>159.04713340000001</v>
      </c>
    </row>
    <row r="3067" spans="1:4" x14ac:dyDescent="0.35">
      <c r="A3067" t="s">
        <v>13</v>
      </c>
      <c r="B3067" t="s">
        <v>1082</v>
      </c>
      <c r="C3067" t="s">
        <v>15</v>
      </c>
      <c r="D3067">
        <v>143.22332739999999</v>
      </c>
    </row>
    <row r="3068" spans="1:4" x14ac:dyDescent="0.35">
      <c r="A3068" t="s">
        <v>13</v>
      </c>
      <c r="B3068" t="s">
        <v>1083</v>
      </c>
      <c r="C3068" t="s">
        <v>15</v>
      </c>
      <c r="D3068">
        <v>142.02869620000001</v>
      </c>
    </row>
    <row r="3069" spans="1:4" x14ac:dyDescent="0.35">
      <c r="A3069" t="s">
        <v>13</v>
      </c>
      <c r="B3069" t="s">
        <v>1084</v>
      </c>
      <c r="C3069" t="s">
        <v>15</v>
      </c>
      <c r="D3069">
        <v>154.3112079</v>
      </c>
    </row>
    <row r="3070" spans="1:4" x14ac:dyDescent="0.35">
      <c r="A3070" t="s">
        <v>13</v>
      </c>
      <c r="B3070" t="s">
        <v>1085</v>
      </c>
      <c r="C3070" t="s">
        <v>15</v>
      </c>
      <c r="D3070">
        <v>174.52605629999999</v>
      </c>
    </row>
    <row r="3071" spans="1:4" x14ac:dyDescent="0.35">
      <c r="A3071" t="s">
        <v>13</v>
      </c>
      <c r="B3071" t="s">
        <v>1086</v>
      </c>
      <c r="C3071" t="s">
        <v>15</v>
      </c>
      <c r="D3071">
        <v>192.31388989999999</v>
      </c>
    </row>
    <row r="3072" spans="1:4" x14ac:dyDescent="0.35">
      <c r="A3072" t="s">
        <v>13</v>
      </c>
      <c r="B3072" t="s">
        <v>1087</v>
      </c>
      <c r="C3072" t="s">
        <v>15</v>
      </c>
      <c r="D3072">
        <v>202.8874884</v>
      </c>
    </row>
    <row r="3073" spans="1:4" x14ac:dyDescent="0.35">
      <c r="A3073" t="s">
        <v>13</v>
      </c>
      <c r="B3073" t="s">
        <v>1088</v>
      </c>
      <c r="C3073" t="s">
        <v>15</v>
      </c>
      <c r="D3073">
        <v>198.02370500000001</v>
      </c>
    </row>
    <row r="3074" spans="1:4" x14ac:dyDescent="0.35">
      <c r="A3074" t="s">
        <v>13</v>
      </c>
      <c r="B3074" t="s">
        <v>1089</v>
      </c>
      <c r="C3074" t="s">
        <v>15</v>
      </c>
      <c r="D3074">
        <v>203.74602809999999</v>
      </c>
    </row>
    <row r="3075" spans="1:4" x14ac:dyDescent="0.35">
      <c r="A3075" t="s">
        <v>13</v>
      </c>
      <c r="B3075" t="s">
        <v>1090</v>
      </c>
      <c r="C3075" t="s">
        <v>15</v>
      </c>
      <c r="D3075">
        <v>208.83060119999999</v>
      </c>
    </row>
    <row r="3076" spans="1:4" x14ac:dyDescent="0.35">
      <c r="A3076" t="s">
        <v>13</v>
      </c>
      <c r="B3076" t="s">
        <v>1091</v>
      </c>
      <c r="C3076" t="s">
        <v>15</v>
      </c>
      <c r="D3076">
        <v>206.1340998</v>
      </c>
    </row>
    <row r="3077" spans="1:4" x14ac:dyDescent="0.35">
      <c r="A3077" t="s">
        <v>13</v>
      </c>
      <c r="B3077" t="s">
        <v>1092</v>
      </c>
      <c r="C3077" t="s">
        <v>15</v>
      </c>
      <c r="D3077">
        <v>191.96900669999999</v>
      </c>
    </row>
    <row r="3078" spans="1:4" x14ac:dyDescent="0.35">
      <c r="A3078" t="s">
        <v>13</v>
      </c>
      <c r="B3078" t="s">
        <v>1093</v>
      </c>
      <c r="C3078" t="s">
        <v>15</v>
      </c>
      <c r="D3078">
        <v>167.1538721</v>
      </c>
    </row>
    <row r="3079" spans="1:4" x14ac:dyDescent="0.35">
      <c r="A3079" t="s">
        <v>13</v>
      </c>
      <c r="B3079" t="s">
        <v>1094</v>
      </c>
      <c r="C3079" t="s">
        <v>15</v>
      </c>
      <c r="D3079">
        <v>148.86691039999999</v>
      </c>
    </row>
    <row r="3080" spans="1:4" x14ac:dyDescent="0.35">
      <c r="A3080" t="s">
        <v>13</v>
      </c>
      <c r="B3080" t="s">
        <v>1095</v>
      </c>
      <c r="C3080" t="s">
        <v>15</v>
      </c>
      <c r="D3080">
        <v>141.1018918</v>
      </c>
    </row>
    <row r="3081" spans="1:4" x14ac:dyDescent="0.35">
      <c r="A3081" t="s">
        <v>13</v>
      </c>
      <c r="B3081" t="s">
        <v>1096</v>
      </c>
      <c r="C3081" t="s">
        <v>15</v>
      </c>
      <c r="D3081">
        <v>150.09069479999999</v>
      </c>
    </row>
    <row r="3082" spans="1:4" x14ac:dyDescent="0.35">
      <c r="A3082" t="s">
        <v>13</v>
      </c>
      <c r="B3082" t="s">
        <v>1097</v>
      </c>
      <c r="C3082" t="s">
        <v>15</v>
      </c>
      <c r="D3082">
        <v>166.2103985</v>
      </c>
    </row>
    <row r="3083" spans="1:4" x14ac:dyDescent="0.35">
      <c r="A3083" t="s">
        <v>13</v>
      </c>
      <c r="B3083" t="s">
        <v>1098</v>
      </c>
      <c r="C3083" t="s">
        <v>15</v>
      </c>
      <c r="D3083">
        <v>188.7663536</v>
      </c>
    </row>
    <row r="3084" spans="1:4" x14ac:dyDescent="0.35">
      <c r="A3084" t="s">
        <v>13</v>
      </c>
      <c r="B3084" t="s">
        <v>1099</v>
      </c>
      <c r="C3084" t="s">
        <v>15</v>
      </c>
      <c r="D3084">
        <v>196.87352519999999</v>
      </c>
    </row>
    <row r="3085" spans="1:4" x14ac:dyDescent="0.35">
      <c r="A3085" t="s">
        <v>13</v>
      </c>
      <c r="B3085" t="s">
        <v>1100</v>
      </c>
      <c r="C3085" t="s">
        <v>15</v>
      </c>
      <c r="D3085">
        <v>205.20781270000001</v>
      </c>
    </row>
    <row r="3086" spans="1:4" x14ac:dyDescent="0.35">
      <c r="A3086" t="s">
        <v>13</v>
      </c>
      <c r="B3086" t="s">
        <v>1101</v>
      </c>
      <c r="C3086" t="s">
        <v>15</v>
      </c>
      <c r="D3086">
        <v>203.953925</v>
      </c>
    </row>
    <row r="3087" spans="1:4" x14ac:dyDescent="0.35">
      <c r="A3087" t="s">
        <v>13</v>
      </c>
      <c r="B3087" t="s">
        <v>1102</v>
      </c>
      <c r="C3087" t="s">
        <v>15</v>
      </c>
      <c r="D3087">
        <v>206.99247120000001</v>
      </c>
    </row>
    <row r="3088" spans="1:4" x14ac:dyDescent="0.35">
      <c r="A3088" t="s">
        <v>13</v>
      </c>
      <c r="B3088" t="s">
        <v>1103</v>
      </c>
      <c r="C3088" t="s">
        <v>15</v>
      </c>
      <c r="D3088">
        <v>208.90562499999999</v>
      </c>
    </row>
    <row r="3089" spans="1:4" x14ac:dyDescent="0.35">
      <c r="A3089" t="s">
        <v>13</v>
      </c>
      <c r="B3089" t="s">
        <v>1104</v>
      </c>
      <c r="C3089" t="s">
        <v>15</v>
      </c>
      <c r="D3089">
        <v>197.36588209999999</v>
      </c>
    </row>
    <row r="3090" spans="1:4" x14ac:dyDescent="0.35">
      <c r="A3090" t="s">
        <v>13</v>
      </c>
      <c r="B3090" t="s">
        <v>1105</v>
      </c>
      <c r="C3090" t="s">
        <v>15</v>
      </c>
      <c r="D3090">
        <v>171.14949429999999</v>
      </c>
    </row>
    <row r="3091" spans="1:4" x14ac:dyDescent="0.35">
      <c r="A3091" t="s">
        <v>13</v>
      </c>
      <c r="B3091" t="s">
        <v>1106</v>
      </c>
      <c r="C3091" t="s">
        <v>15</v>
      </c>
      <c r="D3091">
        <v>145.23565489999999</v>
      </c>
    </row>
    <row r="3092" spans="1:4" x14ac:dyDescent="0.35">
      <c r="A3092" t="s">
        <v>13</v>
      </c>
      <c r="B3092" t="s">
        <v>1107</v>
      </c>
      <c r="C3092" t="s">
        <v>15</v>
      </c>
      <c r="D3092">
        <v>148.147594</v>
      </c>
    </row>
    <row r="3093" spans="1:4" x14ac:dyDescent="0.35">
      <c r="A3093" t="s">
        <v>13</v>
      </c>
      <c r="B3093" t="s">
        <v>1108</v>
      </c>
      <c r="C3093" t="s">
        <v>15</v>
      </c>
      <c r="D3093">
        <v>170.58525259999999</v>
      </c>
    </row>
    <row r="3094" spans="1:4" x14ac:dyDescent="0.35">
      <c r="A3094" t="s">
        <v>13</v>
      </c>
      <c r="B3094" t="s">
        <v>1109</v>
      </c>
      <c r="C3094" t="s">
        <v>15</v>
      </c>
      <c r="D3094">
        <v>166.392233</v>
      </c>
    </row>
    <row r="3095" spans="1:4" x14ac:dyDescent="0.35">
      <c r="A3095" t="s">
        <v>13</v>
      </c>
      <c r="B3095" t="s">
        <v>1110</v>
      </c>
      <c r="C3095" t="s">
        <v>15</v>
      </c>
      <c r="D3095">
        <v>192.517878</v>
      </c>
    </row>
    <row r="3096" spans="1:4" x14ac:dyDescent="0.35">
      <c r="A3096" t="s">
        <v>13</v>
      </c>
      <c r="B3096" t="s">
        <v>1111</v>
      </c>
      <c r="C3096" t="s">
        <v>15</v>
      </c>
      <c r="D3096">
        <v>198.88674280000001</v>
      </c>
    </row>
    <row r="3097" spans="1:4" x14ac:dyDescent="0.35">
      <c r="A3097" t="s">
        <v>13</v>
      </c>
      <c r="B3097" t="s">
        <v>1112</v>
      </c>
      <c r="C3097" t="s">
        <v>15</v>
      </c>
      <c r="D3097">
        <v>202.2957653</v>
      </c>
    </row>
    <row r="3098" spans="1:4" x14ac:dyDescent="0.35">
      <c r="A3098" t="s">
        <v>13</v>
      </c>
      <c r="B3098" t="s">
        <v>1113</v>
      </c>
      <c r="C3098" t="s">
        <v>15</v>
      </c>
      <c r="D3098">
        <v>204.38462000000001</v>
      </c>
    </row>
    <row r="3099" spans="1:4" x14ac:dyDescent="0.35">
      <c r="A3099" t="s">
        <v>13</v>
      </c>
      <c r="B3099" t="s">
        <v>1114</v>
      </c>
      <c r="C3099" t="s">
        <v>15</v>
      </c>
      <c r="D3099">
        <v>204.51811850000001</v>
      </c>
    </row>
    <row r="3100" spans="1:4" x14ac:dyDescent="0.35">
      <c r="A3100" t="s">
        <v>13</v>
      </c>
      <c r="B3100" t="s">
        <v>1115</v>
      </c>
      <c r="C3100" t="s">
        <v>15</v>
      </c>
      <c r="D3100">
        <v>203.2806836</v>
      </c>
    </row>
    <row r="3101" spans="1:4" x14ac:dyDescent="0.35">
      <c r="A3101" t="s">
        <v>13</v>
      </c>
      <c r="B3101" t="s">
        <v>1116</v>
      </c>
      <c r="C3101" t="s">
        <v>15</v>
      </c>
      <c r="D3101">
        <v>194.12400930000001</v>
      </c>
    </row>
    <row r="3102" spans="1:4" x14ac:dyDescent="0.35">
      <c r="A3102" t="s">
        <v>13</v>
      </c>
      <c r="B3102" t="s">
        <v>1117</v>
      </c>
      <c r="C3102" t="s">
        <v>15</v>
      </c>
      <c r="D3102">
        <v>168.6748049</v>
      </c>
    </row>
    <row r="3103" spans="1:4" x14ac:dyDescent="0.35">
      <c r="A3103" t="s">
        <v>13</v>
      </c>
      <c r="B3103" t="s">
        <v>1118</v>
      </c>
      <c r="C3103" t="s">
        <v>15</v>
      </c>
      <c r="D3103">
        <v>134.26182539999999</v>
      </c>
    </row>
    <row r="3104" spans="1:4" x14ac:dyDescent="0.35">
      <c r="A3104" t="s">
        <v>13</v>
      </c>
      <c r="B3104" t="s">
        <v>1119</v>
      </c>
      <c r="C3104" t="s">
        <v>15</v>
      </c>
      <c r="D3104">
        <v>135.0446919</v>
      </c>
    </row>
    <row r="3105" spans="1:4" x14ac:dyDescent="0.35">
      <c r="A3105" t="s">
        <v>13</v>
      </c>
      <c r="B3105" t="s">
        <v>1120</v>
      </c>
      <c r="C3105" t="s">
        <v>15</v>
      </c>
      <c r="D3105">
        <v>142.48701700000001</v>
      </c>
    </row>
    <row r="3106" spans="1:4" x14ac:dyDescent="0.35">
      <c r="A3106" t="s">
        <v>13</v>
      </c>
      <c r="B3106" t="s">
        <v>1121</v>
      </c>
      <c r="C3106" t="s">
        <v>15</v>
      </c>
      <c r="D3106">
        <v>167.60702130000001</v>
      </c>
    </row>
    <row r="3107" spans="1:4" x14ac:dyDescent="0.35">
      <c r="A3107" t="s">
        <v>13</v>
      </c>
      <c r="B3107" t="s">
        <v>1122</v>
      </c>
      <c r="C3107" t="s">
        <v>15</v>
      </c>
      <c r="D3107">
        <v>189.24816290000001</v>
      </c>
    </row>
    <row r="3108" spans="1:4" x14ac:dyDescent="0.35">
      <c r="A3108" t="s">
        <v>13</v>
      </c>
      <c r="B3108" t="s">
        <v>1123</v>
      </c>
      <c r="C3108" t="s">
        <v>15</v>
      </c>
      <c r="D3108">
        <v>196.45658890000001</v>
      </c>
    </row>
    <row r="3109" spans="1:4" x14ac:dyDescent="0.35">
      <c r="A3109" t="s">
        <v>13</v>
      </c>
      <c r="B3109" t="s">
        <v>1124</v>
      </c>
      <c r="C3109" t="s">
        <v>15</v>
      </c>
      <c r="D3109">
        <v>198.0242101</v>
      </c>
    </row>
    <row r="3110" spans="1:4" x14ac:dyDescent="0.35">
      <c r="A3110" t="s">
        <v>13</v>
      </c>
      <c r="B3110" t="s">
        <v>1125</v>
      </c>
      <c r="C3110" t="s">
        <v>15</v>
      </c>
      <c r="D3110">
        <v>198.80492380000001</v>
      </c>
    </row>
    <row r="3111" spans="1:4" x14ac:dyDescent="0.35">
      <c r="A3111" t="s">
        <v>13</v>
      </c>
      <c r="B3111" t="s">
        <v>1126</v>
      </c>
      <c r="C3111" t="s">
        <v>15</v>
      </c>
      <c r="D3111">
        <v>200.88772900000001</v>
      </c>
    </row>
    <row r="3112" spans="1:4" x14ac:dyDescent="0.35">
      <c r="A3112" t="s">
        <v>13</v>
      </c>
      <c r="B3112" t="s">
        <v>1127</v>
      </c>
      <c r="C3112" t="s">
        <v>15</v>
      </c>
      <c r="D3112">
        <v>200.8527187</v>
      </c>
    </row>
    <row r="3113" spans="1:4" x14ac:dyDescent="0.35">
      <c r="A3113" t="s">
        <v>13</v>
      </c>
      <c r="B3113" t="s">
        <v>1128</v>
      </c>
      <c r="C3113" t="s">
        <v>15</v>
      </c>
      <c r="D3113">
        <v>193.60290810000001</v>
      </c>
    </row>
    <row r="3114" spans="1:4" x14ac:dyDescent="0.35">
      <c r="A3114" t="s">
        <v>13</v>
      </c>
      <c r="B3114" t="s">
        <v>1129</v>
      </c>
      <c r="C3114" t="s">
        <v>15</v>
      </c>
      <c r="D3114">
        <v>171.995093</v>
      </c>
    </row>
    <row r="3115" spans="1:4" x14ac:dyDescent="0.35">
      <c r="A3115" t="s">
        <v>13</v>
      </c>
      <c r="B3115" t="s">
        <v>1130</v>
      </c>
      <c r="C3115" t="s">
        <v>15</v>
      </c>
      <c r="D3115">
        <v>142.63767780000001</v>
      </c>
    </row>
    <row r="3116" spans="1:4" x14ac:dyDescent="0.35">
      <c r="A3116" t="s">
        <v>13</v>
      </c>
      <c r="B3116" t="s">
        <v>1131</v>
      </c>
      <c r="C3116" t="s">
        <v>15</v>
      </c>
      <c r="D3116">
        <v>136.9610088</v>
      </c>
    </row>
    <row r="3117" spans="1:4" x14ac:dyDescent="0.35">
      <c r="A3117" t="s">
        <v>13</v>
      </c>
      <c r="B3117" t="s">
        <v>1132</v>
      </c>
      <c r="C3117" t="s">
        <v>15</v>
      </c>
      <c r="D3117">
        <v>143.80607839999999</v>
      </c>
    </row>
    <row r="3118" spans="1:4" x14ac:dyDescent="0.35">
      <c r="A3118" t="s">
        <v>13</v>
      </c>
      <c r="B3118" t="s">
        <v>1133</v>
      </c>
      <c r="C3118" t="s">
        <v>15</v>
      </c>
      <c r="D3118">
        <v>166.941429</v>
      </c>
    </row>
    <row r="3119" spans="1:4" x14ac:dyDescent="0.35">
      <c r="A3119" t="s">
        <v>13</v>
      </c>
      <c r="B3119" t="s">
        <v>1134</v>
      </c>
      <c r="C3119" t="s">
        <v>15</v>
      </c>
      <c r="D3119">
        <v>184.22059730000001</v>
      </c>
    </row>
    <row r="3120" spans="1:4" x14ac:dyDescent="0.35">
      <c r="A3120" t="s">
        <v>13</v>
      </c>
      <c r="B3120" t="s">
        <v>1135</v>
      </c>
      <c r="C3120" t="s">
        <v>15</v>
      </c>
      <c r="D3120">
        <v>201.5482098</v>
      </c>
    </row>
    <row r="3121" spans="1:4" x14ac:dyDescent="0.35">
      <c r="A3121" t="s">
        <v>13</v>
      </c>
      <c r="B3121" t="s">
        <v>1136</v>
      </c>
      <c r="C3121" t="s">
        <v>15</v>
      </c>
      <c r="D3121">
        <v>204.96562710000001</v>
      </c>
    </row>
    <row r="3122" spans="1:4" x14ac:dyDescent="0.35">
      <c r="A3122" t="s">
        <v>13</v>
      </c>
      <c r="B3122" t="s">
        <v>1137</v>
      </c>
      <c r="C3122" t="s">
        <v>15</v>
      </c>
      <c r="D3122">
        <v>202.87846830000001</v>
      </c>
    </row>
    <row r="3123" spans="1:4" x14ac:dyDescent="0.35">
      <c r="A3123" t="s">
        <v>13</v>
      </c>
      <c r="B3123" t="s">
        <v>1138</v>
      </c>
      <c r="C3123" t="s">
        <v>15</v>
      </c>
      <c r="D3123">
        <v>202.94401479999999</v>
      </c>
    </row>
    <row r="3124" spans="1:4" x14ac:dyDescent="0.35">
      <c r="A3124" t="s">
        <v>13</v>
      </c>
      <c r="B3124" t="s">
        <v>1139</v>
      </c>
      <c r="C3124" t="s">
        <v>15</v>
      </c>
      <c r="D3124">
        <v>201.25139809999999</v>
      </c>
    </row>
    <row r="3125" spans="1:4" x14ac:dyDescent="0.35">
      <c r="A3125" t="s">
        <v>13</v>
      </c>
      <c r="B3125" t="s">
        <v>1140</v>
      </c>
      <c r="C3125" t="s">
        <v>15</v>
      </c>
      <c r="D3125">
        <v>192.2702443</v>
      </c>
    </row>
    <row r="3126" spans="1:4" x14ac:dyDescent="0.35">
      <c r="A3126" t="s">
        <v>13</v>
      </c>
      <c r="B3126" t="s">
        <v>1141</v>
      </c>
      <c r="C3126" t="s">
        <v>15</v>
      </c>
      <c r="D3126">
        <v>168.02635090000001</v>
      </c>
    </row>
    <row r="3127" spans="1:4" x14ac:dyDescent="0.35">
      <c r="A3127" t="s">
        <v>13</v>
      </c>
      <c r="B3127" t="s">
        <v>1142</v>
      </c>
      <c r="C3127" t="s">
        <v>15</v>
      </c>
      <c r="D3127">
        <v>147.62181440000001</v>
      </c>
    </row>
    <row r="3128" spans="1:4" x14ac:dyDescent="0.35">
      <c r="A3128" t="s">
        <v>13</v>
      </c>
      <c r="B3128" t="s">
        <v>1143</v>
      </c>
      <c r="C3128" t="s">
        <v>15</v>
      </c>
      <c r="D3128">
        <v>141.56388079999999</v>
      </c>
    </row>
    <row r="3129" spans="1:4" x14ac:dyDescent="0.35">
      <c r="A3129" t="s">
        <v>13</v>
      </c>
      <c r="B3129" t="s">
        <v>1144</v>
      </c>
      <c r="C3129" t="s">
        <v>15</v>
      </c>
      <c r="D3129">
        <v>144.7086966</v>
      </c>
    </row>
    <row r="3130" spans="1:4" x14ac:dyDescent="0.35">
      <c r="A3130" t="s">
        <v>13</v>
      </c>
      <c r="B3130" t="s">
        <v>1145</v>
      </c>
      <c r="C3130" t="s">
        <v>15</v>
      </c>
      <c r="D3130">
        <v>168.6054819</v>
      </c>
    </row>
    <row r="3131" spans="1:4" x14ac:dyDescent="0.35">
      <c r="A3131" t="s">
        <v>13</v>
      </c>
      <c r="B3131" t="s">
        <v>1146</v>
      </c>
      <c r="C3131" t="s">
        <v>15</v>
      </c>
      <c r="D3131">
        <v>186.8030717</v>
      </c>
    </row>
    <row r="3132" spans="1:4" x14ac:dyDescent="0.35">
      <c r="A3132" t="s">
        <v>13</v>
      </c>
      <c r="B3132" t="s">
        <v>1147</v>
      </c>
      <c r="C3132" t="s">
        <v>15</v>
      </c>
      <c r="D3132">
        <v>199.2359075</v>
      </c>
    </row>
    <row r="3133" spans="1:4" x14ac:dyDescent="0.35">
      <c r="A3133" t="s">
        <v>13</v>
      </c>
      <c r="B3133" t="s">
        <v>1148</v>
      </c>
      <c r="C3133" t="s">
        <v>15</v>
      </c>
      <c r="D3133">
        <v>200.0204818</v>
      </c>
    </row>
    <row r="3134" spans="1:4" x14ac:dyDescent="0.35">
      <c r="A3134" t="s">
        <v>13</v>
      </c>
      <c r="B3134" t="s">
        <v>1149</v>
      </c>
      <c r="C3134" t="s">
        <v>15</v>
      </c>
      <c r="D3134">
        <v>202.1564218</v>
      </c>
    </row>
    <row r="3135" spans="1:4" x14ac:dyDescent="0.35">
      <c r="A3135" t="s">
        <v>13</v>
      </c>
      <c r="B3135" t="s">
        <v>1150</v>
      </c>
      <c r="C3135" t="s">
        <v>15</v>
      </c>
      <c r="D3135">
        <v>211.22610560000001</v>
      </c>
    </row>
    <row r="3136" spans="1:4" x14ac:dyDescent="0.35">
      <c r="A3136" t="s">
        <v>13</v>
      </c>
      <c r="B3136" t="s">
        <v>1151</v>
      </c>
      <c r="C3136" t="s">
        <v>15</v>
      </c>
      <c r="D3136">
        <v>203.18700609999999</v>
      </c>
    </row>
    <row r="3137" spans="1:4" x14ac:dyDescent="0.35">
      <c r="A3137" t="s">
        <v>13</v>
      </c>
      <c r="B3137" t="s">
        <v>1152</v>
      </c>
      <c r="C3137" t="s">
        <v>15</v>
      </c>
      <c r="D3137">
        <v>190.2447473</v>
      </c>
    </row>
    <row r="3138" spans="1:4" x14ac:dyDescent="0.35">
      <c r="A3138" t="s">
        <v>13</v>
      </c>
      <c r="B3138" t="s">
        <v>1153</v>
      </c>
      <c r="C3138" t="s">
        <v>15</v>
      </c>
      <c r="D3138">
        <v>170.79023900000001</v>
      </c>
    </row>
    <row r="3139" spans="1:4" x14ac:dyDescent="0.35">
      <c r="A3139" t="s">
        <v>13</v>
      </c>
      <c r="B3139" t="s">
        <v>1154</v>
      </c>
      <c r="C3139" t="s">
        <v>15</v>
      </c>
      <c r="D3139">
        <v>145.38787930000001</v>
      </c>
    </row>
    <row r="3140" spans="1:4" x14ac:dyDescent="0.35">
      <c r="A3140" t="s">
        <v>13</v>
      </c>
      <c r="B3140" t="s">
        <v>1155</v>
      </c>
      <c r="C3140" t="s">
        <v>15</v>
      </c>
      <c r="D3140">
        <v>131.61735239999999</v>
      </c>
    </row>
    <row r="3141" spans="1:4" x14ac:dyDescent="0.35">
      <c r="A3141" t="s">
        <v>13</v>
      </c>
      <c r="B3141" t="s">
        <v>1156</v>
      </c>
      <c r="C3141" t="s">
        <v>15</v>
      </c>
      <c r="D3141">
        <v>144.0611327</v>
      </c>
    </row>
    <row r="3142" spans="1:4" x14ac:dyDescent="0.35">
      <c r="A3142" t="s">
        <v>13</v>
      </c>
      <c r="B3142" t="s">
        <v>1157</v>
      </c>
      <c r="C3142" t="s">
        <v>15</v>
      </c>
      <c r="D3142">
        <v>174.57454870000001</v>
      </c>
    </row>
    <row r="3143" spans="1:4" x14ac:dyDescent="0.35">
      <c r="A3143" t="s">
        <v>13</v>
      </c>
      <c r="B3143" t="s">
        <v>1158</v>
      </c>
      <c r="C3143" t="s">
        <v>15</v>
      </c>
      <c r="D3143">
        <v>192.57515000000001</v>
      </c>
    </row>
    <row r="3144" spans="1:4" x14ac:dyDescent="0.35">
      <c r="A3144" t="s">
        <v>13</v>
      </c>
      <c r="B3144" t="s">
        <v>1159</v>
      </c>
      <c r="C3144" t="s">
        <v>15</v>
      </c>
      <c r="D3144">
        <v>199.17589330000001</v>
      </c>
    </row>
    <row r="3145" spans="1:4" x14ac:dyDescent="0.35">
      <c r="A3145" t="s">
        <v>13</v>
      </c>
      <c r="B3145" t="s">
        <v>1160</v>
      </c>
      <c r="C3145" t="s">
        <v>15</v>
      </c>
      <c r="D3145">
        <v>204.574669</v>
      </c>
    </row>
    <row r="3146" spans="1:4" x14ac:dyDescent="0.35">
      <c r="A3146" t="s">
        <v>13</v>
      </c>
      <c r="B3146" t="s">
        <v>1161</v>
      </c>
      <c r="C3146" t="s">
        <v>15</v>
      </c>
      <c r="D3146">
        <v>203.95189239999999</v>
      </c>
    </row>
    <row r="3147" spans="1:4" x14ac:dyDescent="0.35">
      <c r="A3147" t="s">
        <v>13</v>
      </c>
      <c r="B3147" t="s">
        <v>1162</v>
      </c>
      <c r="C3147" t="s">
        <v>15</v>
      </c>
      <c r="D3147">
        <v>207.18899060000001</v>
      </c>
    </row>
    <row r="3148" spans="1:4" x14ac:dyDescent="0.35">
      <c r="A3148" t="s">
        <v>13</v>
      </c>
      <c r="B3148" t="s">
        <v>1163</v>
      </c>
      <c r="C3148" t="s">
        <v>15</v>
      </c>
      <c r="D3148">
        <v>208.06830070000001</v>
      </c>
    </row>
    <row r="3149" spans="1:4" x14ac:dyDescent="0.35">
      <c r="A3149" t="s">
        <v>13</v>
      </c>
      <c r="B3149" t="s">
        <v>1164</v>
      </c>
      <c r="C3149" t="s">
        <v>15</v>
      </c>
      <c r="D3149">
        <v>191.52596</v>
      </c>
    </row>
    <row r="3150" spans="1:4" x14ac:dyDescent="0.35">
      <c r="A3150" t="s">
        <v>13</v>
      </c>
      <c r="B3150" t="s">
        <v>1165</v>
      </c>
      <c r="C3150" t="s">
        <v>15</v>
      </c>
      <c r="D3150">
        <v>167.8792139</v>
      </c>
    </row>
    <row r="3151" spans="1:4" x14ac:dyDescent="0.35">
      <c r="A3151" t="s">
        <v>13</v>
      </c>
      <c r="B3151" t="s">
        <v>1166</v>
      </c>
      <c r="C3151" t="s">
        <v>15</v>
      </c>
      <c r="D3151">
        <v>142.21252720000001</v>
      </c>
    </row>
    <row r="3152" spans="1:4" x14ac:dyDescent="0.35">
      <c r="A3152" t="s">
        <v>13</v>
      </c>
      <c r="B3152" t="s">
        <v>1167</v>
      </c>
      <c r="C3152" t="s">
        <v>15</v>
      </c>
      <c r="D3152">
        <v>143.60777899999999</v>
      </c>
    </row>
    <row r="3153" spans="1:4" x14ac:dyDescent="0.35">
      <c r="A3153" t="s">
        <v>13</v>
      </c>
      <c r="B3153" t="s">
        <v>1168</v>
      </c>
      <c r="C3153" t="s">
        <v>15</v>
      </c>
      <c r="D3153">
        <v>160.29079820000001</v>
      </c>
    </row>
    <row r="3154" spans="1:4" x14ac:dyDescent="0.35">
      <c r="A3154" t="s">
        <v>13</v>
      </c>
      <c r="B3154" t="s">
        <v>1169</v>
      </c>
      <c r="C3154" t="s">
        <v>15</v>
      </c>
      <c r="D3154">
        <v>177.95675130000001</v>
      </c>
    </row>
    <row r="3155" spans="1:4" x14ac:dyDescent="0.35">
      <c r="A3155" t="s">
        <v>13</v>
      </c>
      <c r="B3155" t="s">
        <v>1170</v>
      </c>
      <c r="C3155" t="s">
        <v>15</v>
      </c>
      <c r="D3155">
        <v>190.65301210000001</v>
      </c>
    </row>
    <row r="3156" spans="1:4" x14ac:dyDescent="0.35">
      <c r="A3156" t="s">
        <v>13</v>
      </c>
      <c r="B3156" t="s">
        <v>1171</v>
      </c>
      <c r="C3156" t="s">
        <v>15</v>
      </c>
      <c r="D3156">
        <v>196.89074769999999</v>
      </c>
    </row>
    <row r="3157" spans="1:4" x14ac:dyDescent="0.35">
      <c r="A3157" t="s">
        <v>13</v>
      </c>
      <c r="B3157" t="s">
        <v>1172</v>
      </c>
      <c r="C3157" t="s">
        <v>15</v>
      </c>
      <c r="D3157">
        <v>201.22827040000001</v>
      </c>
    </row>
    <row r="3158" spans="1:4" x14ac:dyDescent="0.35">
      <c r="A3158" t="s">
        <v>13</v>
      </c>
      <c r="B3158" t="s">
        <v>1173</v>
      </c>
      <c r="C3158" t="s">
        <v>15</v>
      </c>
      <c r="D3158">
        <v>203.2648682</v>
      </c>
    </row>
    <row r="3159" spans="1:4" x14ac:dyDescent="0.35">
      <c r="A3159" t="s">
        <v>13</v>
      </c>
      <c r="B3159" t="s">
        <v>1174</v>
      </c>
      <c r="C3159" t="s">
        <v>15</v>
      </c>
      <c r="D3159">
        <v>206.6153439</v>
      </c>
    </row>
    <row r="3160" spans="1:4" x14ac:dyDescent="0.35">
      <c r="A3160" t="s">
        <v>13</v>
      </c>
      <c r="B3160" t="s">
        <v>1175</v>
      </c>
      <c r="C3160" t="s">
        <v>15</v>
      </c>
      <c r="D3160">
        <v>208.5139332</v>
      </c>
    </row>
    <row r="3161" spans="1:4" x14ac:dyDescent="0.35">
      <c r="A3161" t="s">
        <v>13</v>
      </c>
      <c r="B3161" t="s">
        <v>1176</v>
      </c>
      <c r="C3161" t="s">
        <v>15</v>
      </c>
      <c r="D3161">
        <v>195.55848080000001</v>
      </c>
    </row>
    <row r="3162" spans="1:4" x14ac:dyDescent="0.35">
      <c r="A3162" t="s">
        <v>13</v>
      </c>
      <c r="B3162" t="s">
        <v>1177</v>
      </c>
      <c r="C3162" t="s">
        <v>15</v>
      </c>
      <c r="D3162">
        <v>167.74043560000001</v>
      </c>
    </row>
    <row r="3163" spans="1:4" x14ac:dyDescent="0.35">
      <c r="A3163" t="s">
        <v>13</v>
      </c>
      <c r="B3163" t="s">
        <v>1178</v>
      </c>
      <c r="C3163" t="s">
        <v>15</v>
      </c>
      <c r="D3163">
        <v>151.87874489999999</v>
      </c>
    </row>
    <row r="3164" spans="1:4" x14ac:dyDescent="0.35">
      <c r="A3164" t="s">
        <v>13</v>
      </c>
      <c r="B3164" t="s">
        <v>1179</v>
      </c>
      <c r="C3164" t="s">
        <v>15</v>
      </c>
      <c r="D3164">
        <v>141.73561280000001</v>
      </c>
    </row>
    <row r="3165" spans="1:4" x14ac:dyDescent="0.35">
      <c r="A3165" t="s">
        <v>13</v>
      </c>
      <c r="B3165" t="s">
        <v>1180</v>
      </c>
      <c r="C3165" t="s">
        <v>15</v>
      </c>
      <c r="D3165">
        <v>154.477191</v>
      </c>
    </row>
    <row r="3166" spans="1:4" x14ac:dyDescent="0.35">
      <c r="A3166" t="s">
        <v>13</v>
      </c>
      <c r="B3166" t="s">
        <v>1181</v>
      </c>
      <c r="C3166" t="s">
        <v>15</v>
      </c>
      <c r="D3166">
        <v>174.118056</v>
      </c>
    </row>
    <row r="3167" spans="1:4" x14ac:dyDescent="0.35">
      <c r="A3167" t="s">
        <v>13</v>
      </c>
      <c r="B3167" t="s">
        <v>1182</v>
      </c>
      <c r="C3167" t="s">
        <v>15</v>
      </c>
      <c r="D3167">
        <v>188.7686266</v>
      </c>
    </row>
    <row r="3168" spans="1:4" x14ac:dyDescent="0.35">
      <c r="A3168" t="s">
        <v>13</v>
      </c>
      <c r="B3168" t="s">
        <v>1183</v>
      </c>
      <c r="C3168" t="s">
        <v>15</v>
      </c>
      <c r="D3168">
        <v>196.2856026</v>
      </c>
    </row>
    <row r="3169" spans="1:4" x14ac:dyDescent="0.35">
      <c r="A3169" t="s">
        <v>13</v>
      </c>
      <c r="B3169" t="s">
        <v>1184</v>
      </c>
      <c r="C3169" t="s">
        <v>15</v>
      </c>
      <c r="D3169">
        <v>202.15081720000001</v>
      </c>
    </row>
    <row r="3170" spans="1:4" x14ac:dyDescent="0.35">
      <c r="A3170" t="s">
        <v>13</v>
      </c>
      <c r="B3170" t="s">
        <v>1185</v>
      </c>
      <c r="C3170" t="s">
        <v>15</v>
      </c>
      <c r="D3170">
        <v>203.13206729999999</v>
      </c>
    </row>
    <row r="3171" spans="1:4" x14ac:dyDescent="0.35">
      <c r="A3171" t="s">
        <v>13</v>
      </c>
      <c r="B3171" t="s">
        <v>1186</v>
      </c>
      <c r="C3171" t="s">
        <v>15</v>
      </c>
      <c r="D3171">
        <v>205.52451679999999</v>
      </c>
    </row>
    <row r="3172" spans="1:4" x14ac:dyDescent="0.35">
      <c r="A3172" t="s">
        <v>13</v>
      </c>
      <c r="B3172" t="s">
        <v>1187</v>
      </c>
      <c r="C3172" t="s">
        <v>15</v>
      </c>
      <c r="D3172">
        <v>204.02425819999999</v>
      </c>
    </row>
    <row r="3173" spans="1:4" x14ac:dyDescent="0.35">
      <c r="A3173" t="s">
        <v>13</v>
      </c>
      <c r="B3173" t="s">
        <v>1188</v>
      </c>
      <c r="C3173" t="s">
        <v>15</v>
      </c>
      <c r="D3173">
        <v>192.71076529999999</v>
      </c>
    </row>
    <row r="3174" spans="1:4" x14ac:dyDescent="0.35">
      <c r="A3174" t="s">
        <v>13</v>
      </c>
      <c r="B3174" t="s">
        <v>1189</v>
      </c>
      <c r="C3174" t="s">
        <v>15</v>
      </c>
      <c r="D3174">
        <v>167.48156879999999</v>
      </c>
    </row>
    <row r="3175" spans="1:4" x14ac:dyDescent="0.35">
      <c r="A3175" t="s">
        <v>13</v>
      </c>
      <c r="B3175" t="s">
        <v>1190</v>
      </c>
      <c r="C3175" t="s">
        <v>15</v>
      </c>
      <c r="D3175">
        <v>151.6830673</v>
      </c>
    </row>
    <row r="3176" spans="1:4" x14ac:dyDescent="0.35">
      <c r="A3176" t="s">
        <v>13</v>
      </c>
      <c r="B3176" t="s">
        <v>1191</v>
      </c>
      <c r="C3176" t="s">
        <v>15</v>
      </c>
      <c r="D3176">
        <v>142.34102250000001</v>
      </c>
    </row>
    <row r="3177" spans="1:4" x14ac:dyDescent="0.35">
      <c r="A3177" t="s">
        <v>13</v>
      </c>
      <c r="B3177" t="s">
        <v>1192</v>
      </c>
      <c r="C3177" t="s">
        <v>15</v>
      </c>
      <c r="D3177">
        <v>165.48738979999999</v>
      </c>
    </row>
    <row r="3178" spans="1:4" x14ac:dyDescent="0.35">
      <c r="A3178" t="s">
        <v>13</v>
      </c>
      <c r="B3178" t="s">
        <v>1193</v>
      </c>
      <c r="C3178" t="s">
        <v>15</v>
      </c>
      <c r="D3178">
        <v>178.1715155</v>
      </c>
    </row>
    <row r="3179" spans="1:4" x14ac:dyDescent="0.35">
      <c r="A3179" t="s">
        <v>13</v>
      </c>
      <c r="B3179" t="s">
        <v>1194</v>
      </c>
      <c r="C3179" t="s">
        <v>15</v>
      </c>
      <c r="D3179">
        <v>188.64146629999999</v>
      </c>
    </row>
    <row r="3180" spans="1:4" x14ac:dyDescent="0.35">
      <c r="A3180" t="s">
        <v>13</v>
      </c>
      <c r="B3180" t="s">
        <v>1195</v>
      </c>
      <c r="C3180" t="s">
        <v>15</v>
      </c>
      <c r="D3180">
        <v>200.9535521</v>
      </c>
    </row>
    <row r="3181" spans="1:4" x14ac:dyDescent="0.35">
      <c r="A3181" t="s">
        <v>13</v>
      </c>
      <c r="B3181" t="s">
        <v>1196</v>
      </c>
      <c r="C3181" t="s">
        <v>15</v>
      </c>
      <c r="D3181">
        <v>206.2839309</v>
      </c>
    </row>
    <row r="3182" spans="1:4" x14ac:dyDescent="0.35">
      <c r="A3182" t="s">
        <v>13</v>
      </c>
      <c r="B3182" t="s">
        <v>1197</v>
      </c>
      <c r="C3182" t="s">
        <v>15</v>
      </c>
      <c r="D3182">
        <v>204.68659120000001</v>
      </c>
    </row>
    <row r="3183" spans="1:4" x14ac:dyDescent="0.35">
      <c r="A3183" t="s">
        <v>13</v>
      </c>
      <c r="B3183" t="s">
        <v>1198</v>
      </c>
      <c r="C3183" t="s">
        <v>15</v>
      </c>
      <c r="D3183">
        <v>211.09733360000001</v>
      </c>
    </row>
    <row r="3184" spans="1:4" x14ac:dyDescent="0.35">
      <c r="A3184" t="s">
        <v>13</v>
      </c>
      <c r="B3184" t="s">
        <v>1199</v>
      </c>
      <c r="C3184" t="s">
        <v>15</v>
      </c>
      <c r="D3184">
        <v>212.05020020000001</v>
      </c>
    </row>
    <row r="3185" spans="1:4" x14ac:dyDescent="0.35">
      <c r="A3185" t="s">
        <v>13</v>
      </c>
      <c r="B3185" t="s">
        <v>1200</v>
      </c>
      <c r="C3185" t="s">
        <v>15</v>
      </c>
      <c r="D3185">
        <v>194.1225901</v>
      </c>
    </row>
    <row r="3186" spans="1:4" x14ac:dyDescent="0.35">
      <c r="A3186" t="s">
        <v>13</v>
      </c>
      <c r="B3186" t="s">
        <v>1201</v>
      </c>
      <c r="C3186" t="s">
        <v>15</v>
      </c>
      <c r="D3186">
        <v>159.04713340000001</v>
      </c>
    </row>
    <row r="3187" spans="1:4" x14ac:dyDescent="0.35">
      <c r="A3187" t="s">
        <v>13</v>
      </c>
      <c r="B3187" t="s">
        <v>1202</v>
      </c>
      <c r="C3187" t="s">
        <v>15</v>
      </c>
      <c r="D3187">
        <v>143.22332739999999</v>
      </c>
    </row>
    <row r="3188" spans="1:4" x14ac:dyDescent="0.35">
      <c r="A3188" t="s">
        <v>13</v>
      </c>
      <c r="B3188" t="s">
        <v>1203</v>
      </c>
      <c r="C3188" t="s">
        <v>15</v>
      </c>
      <c r="D3188">
        <v>142.02869620000001</v>
      </c>
    </row>
    <row r="3189" spans="1:4" x14ac:dyDescent="0.35">
      <c r="A3189" t="s">
        <v>13</v>
      </c>
      <c r="B3189" t="s">
        <v>1204</v>
      </c>
      <c r="C3189" t="s">
        <v>15</v>
      </c>
      <c r="D3189">
        <v>154.3112079</v>
      </c>
    </row>
    <row r="3190" spans="1:4" x14ac:dyDescent="0.35">
      <c r="A3190" t="s">
        <v>13</v>
      </c>
      <c r="B3190" t="s">
        <v>1205</v>
      </c>
      <c r="C3190" t="s">
        <v>15</v>
      </c>
      <c r="D3190">
        <v>174.52605629999999</v>
      </c>
    </row>
    <row r="3191" spans="1:4" x14ac:dyDescent="0.35">
      <c r="A3191" t="s">
        <v>13</v>
      </c>
      <c r="B3191" t="s">
        <v>1206</v>
      </c>
      <c r="C3191" t="s">
        <v>15</v>
      </c>
      <c r="D3191">
        <v>192.31388989999999</v>
      </c>
    </row>
    <row r="3192" spans="1:4" x14ac:dyDescent="0.35">
      <c r="A3192" t="s">
        <v>13</v>
      </c>
      <c r="B3192" t="s">
        <v>1207</v>
      </c>
      <c r="C3192" t="s">
        <v>15</v>
      </c>
      <c r="D3192">
        <v>202.8874884</v>
      </c>
    </row>
    <row r="3193" spans="1:4" x14ac:dyDescent="0.35">
      <c r="A3193" t="s">
        <v>13</v>
      </c>
      <c r="B3193" t="s">
        <v>1208</v>
      </c>
      <c r="C3193" t="s">
        <v>15</v>
      </c>
      <c r="D3193">
        <v>198.02370500000001</v>
      </c>
    </row>
    <row r="3194" spans="1:4" x14ac:dyDescent="0.35">
      <c r="A3194" t="s">
        <v>13</v>
      </c>
      <c r="B3194" t="s">
        <v>1209</v>
      </c>
      <c r="C3194" t="s">
        <v>15</v>
      </c>
      <c r="D3194">
        <v>203.74602809999999</v>
      </c>
    </row>
    <row r="3195" spans="1:4" x14ac:dyDescent="0.35">
      <c r="A3195" t="s">
        <v>13</v>
      </c>
      <c r="B3195" t="s">
        <v>1210</v>
      </c>
      <c r="C3195" t="s">
        <v>15</v>
      </c>
      <c r="D3195">
        <v>208.83060119999999</v>
      </c>
    </row>
    <row r="3196" spans="1:4" x14ac:dyDescent="0.35">
      <c r="A3196" t="s">
        <v>13</v>
      </c>
      <c r="B3196" t="s">
        <v>1211</v>
      </c>
      <c r="C3196" t="s">
        <v>15</v>
      </c>
      <c r="D3196">
        <v>206.1340998</v>
      </c>
    </row>
    <row r="3197" spans="1:4" x14ac:dyDescent="0.35">
      <c r="A3197" t="s">
        <v>13</v>
      </c>
      <c r="B3197" t="s">
        <v>1212</v>
      </c>
      <c r="C3197" t="s">
        <v>15</v>
      </c>
      <c r="D3197">
        <v>191.96900669999999</v>
      </c>
    </row>
    <row r="3198" spans="1:4" x14ac:dyDescent="0.35">
      <c r="A3198" t="s">
        <v>13</v>
      </c>
      <c r="B3198" t="s">
        <v>1213</v>
      </c>
      <c r="C3198" t="s">
        <v>15</v>
      </c>
      <c r="D3198">
        <v>167.1538721</v>
      </c>
    </row>
    <row r="3199" spans="1:4" x14ac:dyDescent="0.35">
      <c r="A3199" t="s">
        <v>13</v>
      </c>
      <c r="B3199" t="s">
        <v>1214</v>
      </c>
      <c r="C3199" t="s">
        <v>15</v>
      </c>
      <c r="D3199">
        <v>148.86691039999999</v>
      </c>
    </row>
    <row r="3200" spans="1:4" x14ac:dyDescent="0.35">
      <c r="A3200" t="s">
        <v>13</v>
      </c>
      <c r="B3200" t="s">
        <v>1215</v>
      </c>
      <c r="C3200" t="s">
        <v>15</v>
      </c>
      <c r="D3200">
        <v>51.724499979999997</v>
      </c>
    </row>
    <row r="3201" spans="1:4" x14ac:dyDescent="0.35">
      <c r="A3201" t="s">
        <v>13</v>
      </c>
      <c r="B3201" t="s">
        <v>1216</v>
      </c>
      <c r="C3201" t="s">
        <v>15</v>
      </c>
      <c r="D3201">
        <v>49.947983690000001</v>
      </c>
    </row>
    <row r="3202" spans="1:4" x14ac:dyDescent="0.35">
      <c r="A3202" t="s">
        <v>13</v>
      </c>
      <c r="B3202" t="s">
        <v>1217</v>
      </c>
      <c r="C3202" t="s">
        <v>15</v>
      </c>
      <c r="D3202">
        <v>51.862965590000002</v>
      </c>
    </row>
    <row r="3203" spans="1:4" x14ac:dyDescent="0.35">
      <c r="A3203" t="s">
        <v>13</v>
      </c>
      <c r="B3203" t="s">
        <v>1218</v>
      </c>
      <c r="C3203" t="s">
        <v>15</v>
      </c>
      <c r="D3203">
        <v>46.840066389999997</v>
      </c>
    </row>
    <row r="3204" spans="1:4" x14ac:dyDescent="0.35">
      <c r="A3204" t="s">
        <v>13</v>
      </c>
      <c r="B3204" t="s">
        <v>1219</v>
      </c>
      <c r="C3204" t="s">
        <v>15</v>
      </c>
      <c r="D3204">
        <v>42.47215173</v>
      </c>
    </row>
    <row r="3205" spans="1:4" x14ac:dyDescent="0.35">
      <c r="A3205" t="s">
        <v>13</v>
      </c>
      <c r="B3205" t="s">
        <v>1220</v>
      </c>
      <c r="C3205" t="s">
        <v>15</v>
      </c>
      <c r="D3205">
        <v>36.657474110000003</v>
      </c>
    </row>
    <row r="3206" spans="1:4" x14ac:dyDescent="0.35">
      <c r="A3206" t="s">
        <v>13</v>
      </c>
      <c r="B3206" t="s">
        <v>1221</v>
      </c>
      <c r="C3206" t="s">
        <v>15</v>
      </c>
      <c r="D3206">
        <v>49.773076600000003</v>
      </c>
    </row>
    <row r="3207" spans="1:4" x14ac:dyDescent="0.35">
      <c r="A3207" t="s">
        <v>13</v>
      </c>
      <c r="B3207" t="s">
        <v>1222</v>
      </c>
      <c r="C3207" t="s">
        <v>15</v>
      </c>
      <c r="D3207">
        <v>58.907777789999997</v>
      </c>
    </row>
    <row r="3208" spans="1:4" x14ac:dyDescent="0.35">
      <c r="A3208" t="s">
        <v>13</v>
      </c>
      <c r="B3208" t="s">
        <v>1223</v>
      </c>
      <c r="C3208" t="s">
        <v>15</v>
      </c>
      <c r="D3208">
        <v>65.287057860000004</v>
      </c>
    </row>
    <row r="3209" spans="1:4" x14ac:dyDescent="0.35">
      <c r="A3209" t="s">
        <v>13</v>
      </c>
      <c r="B3209" t="s">
        <v>1224</v>
      </c>
      <c r="C3209" t="s">
        <v>15</v>
      </c>
      <c r="D3209">
        <v>71.703428869999996</v>
      </c>
    </row>
    <row r="3210" spans="1:4" x14ac:dyDescent="0.35">
      <c r="A3210" t="s">
        <v>13</v>
      </c>
      <c r="B3210" t="s">
        <v>1225</v>
      </c>
      <c r="C3210" t="s">
        <v>15</v>
      </c>
      <c r="D3210">
        <v>51.926864469999998</v>
      </c>
    </row>
    <row r="3211" spans="1:4" x14ac:dyDescent="0.35">
      <c r="A3211" t="s">
        <v>13</v>
      </c>
      <c r="B3211" t="s">
        <v>1226</v>
      </c>
      <c r="C3211" t="s">
        <v>15</v>
      </c>
      <c r="D3211">
        <v>53.089588319999997</v>
      </c>
    </row>
    <row r="3212" spans="1:4" x14ac:dyDescent="0.35">
      <c r="A3212" t="s">
        <v>13</v>
      </c>
      <c r="B3212" t="s">
        <v>1227</v>
      </c>
      <c r="C3212" t="s">
        <v>15</v>
      </c>
      <c r="D3212">
        <v>56.535846149999998</v>
      </c>
    </row>
    <row r="3213" spans="1:4" x14ac:dyDescent="0.35">
      <c r="A3213" t="s">
        <v>13</v>
      </c>
      <c r="B3213" t="s">
        <v>1228</v>
      </c>
      <c r="C3213" t="s">
        <v>15</v>
      </c>
      <c r="D3213">
        <v>61.576124210000003</v>
      </c>
    </row>
    <row r="3214" spans="1:4" x14ac:dyDescent="0.35">
      <c r="A3214" t="s">
        <v>13</v>
      </c>
      <c r="B3214" t="s">
        <v>1229</v>
      </c>
      <c r="C3214" t="s">
        <v>15</v>
      </c>
      <c r="D3214">
        <v>58.128423150000003</v>
      </c>
    </row>
    <row r="3215" spans="1:4" x14ac:dyDescent="0.35">
      <c r="A3215" t="s">
        <v>13</v>
      </c>
      <c r="B3215" t="s">
        <v>1230</v>
      </c>
      <c r="C3215" t="s">
        <v>15</v>
      </c>
      <c r="D3215">
        <v>47.420171500000002</v>
      </c>
    </row>
    <row r="3216" spans="1:4" x14ac:dyDescent="0.35">
      <c r="A3216" t="s">
        <v>13</v>
      </c>
      <c r="B3216" t="s">
        <v>1231</v>
      </c>
      <c r="C3216" t="s">
        <v>15</v>
      </c>
      <c r="D3216">
        <v>33.474749539999998</v>
      </c>
    </row>
    <row r="3217" spans="1:4" x14ac:dyDescent="0.35">
      <c r="A3217" t="s">
        <v>13</v>
      </c>
      <c r="B3217" t="s">
        <v>1232</v>
      </c>
      <c r="C3217" t="s">
        <v>15</v>
      </c>
      <c r="D3217">
        <v>34.378847100000002</v>
      </c>
    </row>
    <row r="3218" spans="1:4" x14ac:dyDescent="0.35">
      <c r="A3218" t="s">
        <v>13</v>
      </c>
      <c r="B3218" t="s">
        <v>1233</v>
      </c>
      <c r="C3218" t="s">
        <v>15</v>
      </c>
      <c r="D3218">
        <v>41.058883659999999</v>
      </c>
    </row>
    <row r="3219" spans="1:4" x14ac:dyDescent="0.35">
      <c r="A3219" t="s">
        <v>13</v>
      </c>
      <c r="B3219" t="s">
        <v>1234</v>
      </c>
      <c r="C3219" t="s">
        <v>15</v>
      </c>
      <c r="D3219">
        <v>62.4753148</v>
      </c>
    </row>
    <row r="3220" spans="1:4" x14ac:dyDescent="0.35">
      <c r="A3220" t="s">
        <v>13</v>
      </c>
      <c r="B3220" t="s">
        <v>1235</v>
      </c>
      <c r="C3220" t="s">
        <v>15</v>
      </c>
      <c r="D3220">
        <v>57.492934200000001</v>
      </c>
    </row>
    <row r="3221" spans="1:4" x14ac:dyDescent="0.35">
      <c r="A3221" t="s">
        <v>13</v>
      </c>
      <c r="B3221" t="s">
        <v>1236</v>
      </c>
      <c r="C3221" t="s">
        <v>15</v>
      </c>
      <c r="D3221">
        <v>44.134304299999997</v>
      </c>
    </row>
    <row r="3222" spans="1:4" x14ac:dyDescent="0.35">
      <c r="A3222" t="s">
        <v>13</v>
      </c>
      <c r="B3222" t="s">
        <v>1237</v>
      </c>
      <c r="C3222" t="s">
        <v>15</v>
      </c>
      <c r="D3222">
        <v>50.403057240000003</v>
      </c>
    </row>
    <row r="3223" spans="1:4" x14ac:dyDescent="0.35">
      <c r="A3223" t="s">
        <v>13</v>
      </c>
      <c r="B3223" t="s">
        <v>1238</v>
      </c>
      <c r="C3223" t="s">
        <v>15</v>
      </c>
      <c r="D3223">
        <v>57.457142169999997</v>
      </c>
    </row>
    <row r="3224" spans="1:4" x14ac:dyDescent="0.35">
      <c r="A3224" t="s">
        <v>13</v>
      </c>
      <c r="B3224" t="s">
        <v>1239</v>
      </c>
      <c r="C3224" t="s">
        <v>15</v>
      </c>
      <c r="D3224">
        <v>53.42840992</v>
      </c>
    </row>
    <row r="3225" spans="1:4" x14ac:dyDescent="0.35">
      <c r="A3225" t="s">
        <v>13</v>
      </c>
      <c r="B3225" t="s">
        <v>1240</v>
      </c>
      <c r="C3225" t="s">
        <v>15</v>
      </c>
      <c r="D3225">
        <v>44.833896590000002</v>
      </c>
    </row>
    <row r="3226" spans="1:4" x14ac:dyDescent="0.35">
      <c r="A3226" t="s">
        <v>13</v>
      </c>
      <c r="B3226" t="s">
        <v>1241</v>
      </c>
      <c r="C3226" t="s">
        <v>15</v>
      </c>
      <c r="D3226">
        <v>58.866886360000002</v>
      </c>
    </row>
    <row r="3227" spans="1:4" x14ac:dyDescent="0.35">
      <c r="A3227" t="s">
        <v>13</v>
      </c>
      <c r="B3227" t="s">
        <v>1242</v>
      </c>
      <c r="C3227" t="s">
        <v>15</v>
      </c>
      <c r="D3227">
        <v>62.014095519999998</v>
      </c>
    </row>
    <row r="3228" spans="1:4" x14ac:dyDescent="0.35">
      <c r="A3228" t="s">
        <v>13</v>
      </c>
      <c r="B3228" t="s">
        <v>1243</v>
      </c>
      <c r="C3228" t="s">
        <v>15</v>
      </c>
      <c r="D3228">
        <v>33.636234620000003</v>
      </c>
    </row>
    <row r="3229" spans="1:4" x14ac:dyDescent="0.35">
      <c r="A3229" t="s">
        <v>13</v>
      </c>
      <c r="B3229" t="s">
        <v>1244</v>
      </c>
      <c r="C3229" t="s">
        <v>15</v>
      </c>
      <c r="D3229">
        <v>32.955704959999998</v>
      </c>
    </row>
    <row r="3230" spans="1:4" x14ac:dyDescent="0.35">
      <c r="A3230" t="s">
        <v>13</v>
      </c>
      <c r="B3230" t="s">
        <v>1245</v>
      </c>
      <c r="C3230" t="s">
        <v>15</v>
      </c>
      <c r="D3230">
        <v>34.93157901</v>
      </c>
    </row>
    <row r="3231" spans="1:4" x14ac:dyDescent="0.35">
      <c r="A3231" t="s">
        <v>13</v>
      </c>
      <c r="B3231" t="s">
        <v>1246</v>
      </c>
      <c r="C3231" t="s">
        <v>15</v>
      </c>
      <c r="D3231">
        <v>54.916076349999997</v>
      </c>
    </row>
    <row r="3232" spans="1:4" x14ac:dyDescent="0.35">
      <c r="A3232" t="s">
        <v>13</v>
      </c>
      <c r="B3232" t="s">
        <v>1247</v>
      </c>
      <c r="C3232" t="s">
        <v>15</v>
      </c>
      <c r="D3232">
        <v>45.659711110000003</v>
      </c>
    </row>
    <row r="3233" spans="1:4" x14ac:dyDescent="0.35">
      <c r="A3233" t="s">
        <v>13</v>
      </c>
      <c r="B3233" t="s">
        <v>1248</v>
      </c>
      <c r="C3233" t="s">
        <v>15</v>
      </c>
      <c r="D3233">
        <v>51.890038130000001</v>
      </c>
    </row>
    <row r="3234" spans="1:4" x14ac:dyDescent="0.35">
      <c r="A3234" t="s">
        <v>13</v>
      </c>
      <c r="B3234" t="s">
        <v>1249</v>
      </c>
      <c r="C3234" t="s">
        <v>15</v>
      </c>
      <c r="D3234">
        <v>48.213008289999998</v>
      </c>
    </row>
    <row r="3235" spans="1:4" x14ac:dyDescent="0.35">
      <c r="A3235" t="s">
        <v>13</v>
      </c>
      <c r="B3235" t="s">
        <v>1250</v>
      </c>
      <c r="C3235" t="s">
        <v>15</v>
      </c>
      <c r="D3235">
        <v>54.997630700000002</v>
      </c>
    </row>
    <row r="3236" spans="1:4" x14ac:dyDescent="0.35">
      <c r="A3236" t="s">
        <v>13</v>
      </c>
      <c r="B3236" t="s">
        <v>1251</v>
      </c>
      <c r="C3236" t="s">
        <v>15</v>
      </c>
      <c r="D3236">
        <v>46.209977510000002</v>
      </c>
    </row>
    <row r="3237" spans="1:4" x14ac:dyDescent="0.35">
      <c r="A3237" t="s">
        <v>13</v>
      </c>
      <c r="B3237" t="s">
        <v>1252</v>
      </c>
      <c r="C3237" t="s">
        <v>15</v>
      </c>
      <c r="D3237">
        <v>50.53544926</v>
      </c>
    </row>
    <row r="3238" spans="1:4" x14ac:dyDescent="0.35">
      <c r="A3238" t="s">
        <v>13</v>
      </c>
      <c r="B3238" t="s">
        <v>1253</v>
      </c>
      <c r="C3238" t="s">
        <v>15</v>
      </c>
      <c r="D3238">
        <v>50.649091370000001</v>
      </c>
    </row>
    <row r="3239" spans="1:4" x14ac:dyDescent="0.35">
      <c r="A3239" t="s">
        <v>13</v>
      </c>
      <c r="B3239" t="s">
        <v>1254</v>
      </c>
      <c r="C3239" t="s">
        <v>15</v>
      </c>
      <c r="D3239">
        <v>66.001840110000003</v>
      </c>
    </row>
    <row r="3240" spans="1:4" x14ac:dyDescent="0.35">
      <c r="A3240" t="s">
        <v>13</v>
      </c>
      <c r="B3240" t="s">
        <v>1255</v>
      </c>
      <c r="C3240" t="s">
        <v>15</v>
      </c>
      <c r="D3240">
        <v>40.833632000000001</v>
      </c>
    </row>
    <row r="3241" spans="1:4" x14ac:dyDescent="0.35">
      <c r="A3241" t="s">
        <v>13</v>
      </c>
      <c r="B3241" t="s">
        <v>1256</v>
      </c>
      <c r="C3241" t="s">
        <v>15</v>
      </c>
      <c r="D3241">
        <v>41.384138929999999</v>
      </c>
    </row>
    <row r="3242" spans="1:4" x14ac:dyDescent="0.35">
      <c r="A3242" t="s">
        <v>13</v>
      </c>
      <c r="B3242" t="s">
        <v>1257</v>
      </c>
      <c r="C3242" t="s">
        <v>15</v>
      </c>
      <c r="D3242">
        <v>51.689201050000001</v>
      </c>
    </row>
    <row r="3243" spans="1:4" x14ac:dyDescent="0.35">
      <c r="A3243" t="s">
        <v>13</v>
      </c>
      <c r="B3243" t="s">
        <v>1258</v>
      </c>
      <c r="C3243" t="s">
        <v>15</v>
      </c>
      <c r="D3243">
        <v>55.853981500000003</v>
      </c>
    </row>
    <row r="3244" spans="1:4" x14ac:dyDescent="0.35">
      <c r="A3244" t="s">
        <v>13</v>
      </c>
      <c r="B3244" t="s">
        <v>1259</v>
      </c>
      <c r="C3244" t="s">
        <v>15</v>
      </c>
      <c r="D3244">
        <v>57.010607720000003</v>
      </c>
    </row>
    <row r="3245" spans="1:4" x14ac:dyDescent="0.35">
      <c r="A3245" t="s">
        <v>13</v>
      </c>
      <c r="B3245" t="s">
        <v>1260</v>
      </c>
      <c r="C3245" t="s">
        <v>15</v>
      </c>
      <c r="D3245">
        <v>53.202003679999997</v>
      </c>
    </row>
    <row r="3246" spans="1:4" x14ac:dyDescent="0.35">
      <c r="A3246" t="s">
        <v>13</v>
      </c>
      <c r="B3246" t="s">
        <v>1261</v>
      </c>
      <c r="C3246" t="s">
        <v>15</v>
      </c>
      <c r="D3246">
        <v>47.63977053</v>
      </c>
    </row>
    <row r="3247" spans="1:4" x14ac:dyDescent="0.35">
      <c r="A3247" t="s">
        <v>13</v>
      </c>
      <c r="B3247" t="s">
        <v>1262</v>
      </c>
      <c r="C3247" t="s">
        <v>15</v>
      </c>
      <c r="D3247">
        <v>63.94110431</v>
      </c>
    </row>
    <row r="3248" spans="1:4" x14ac:dyDescent="0.35">
      <c r="A3248" t="s">
        <v>13</v>
      </c>
      <c r="B3248" t="s">
        <v>1263</v>
      </c>
      <c r="C3248" t="s">
        <v>15</v>
      </c>
      <c r="D3248">
        <v>57.204457169999998</v>
      </c>
    </row>
    <row r="3249" spans="1:4" x14ac:dyDescent="0.35">
      <c r="A3249" t="s">
        <v>13</v>
      </c>
      <c r="B3249" t="s">
        <v>1264</v>
      </c>
      <c r="C3249" t="s">
        <v>15</v>
      </c>
      <c r="D3249">
        <v>58.743550579999997</v>
      </c>
    </row>
    <row r="3250" spans="1:4" x14ac:dyDescent="0.35">
      <c r="A3250" t="s">
        <v>13</v>
      </c>
      <c r="B3250" t="s">
        <v>1265</v>
      </c>
      <c r="C3250" t="s">
        <v>15</v>
      </c>
      <c r="D3250">
        <v>61.99782313</v>
      </c>
    </row>
    <row r="3251" spans="1:4" x14ac:dyDescent="0.35">
      <c r="A3251" t="s">
        <v>13</v>
      </c>
      <c r="B3251" t="s">
        <v>1266</v>
      </c>
      <c r="C3251" t="s">
        <v>15</v>
      </c>
      <c r="D3251">
        <v>60.704174530000003</v>
      </c>
    </row>
    <row r="3252" spans="1:4" x14ac:dyDescent="0.35">
      <c r="A3252" t="s">
        <v>13</v>
      </c>
      <c r="B3252" t="s">
        <v>1267</v>
      </c>
      <c r="C3252" t="s">
        <v>15</v>
      </c>
      <c r="D3252">
        <v>40.003102939999998</v>
      </c>
    </row>
    <row r="3253" spans="1:4" x14ac:dyDescent="0.35">
      <c r="A3253" t="s">
        <v>13</v>
      </c>
      <c r="B3253" t="s">
        <v>1268</v>
      </c>
      <c r="C3253" t="s">
        <v>15</v>
      </c>
      <c r="D3253">
        <v>49.281369140000002</v>
      </c>
    </row>
    <row r="3254" spans="1:4" x14ac:dyDescent="0.35">
      <c r="A3254" t="s">
        <v>13</v>
      </c>
      <c r="B3254" t="s">
        <v>1269</v>
      </c>
      <c r="C3254" t="s">
        <v>15</v>
      </c>
      <c r="D3254">
        <v>46.511467639999999</v>
      </c>
    </row>
    <row r="3255" spans="1:4" x14ac:dyDescent="0.35">
      <c r="A3255" t="s">
        <v>13</v>
      </c>
      <c r="B3255" t="s">
        <v>1270</v>
      </c>
      <c r="C3255" t="s">
        <v>15</v>
      </c>
      <c r="D3255">
        <v>63.33116047</v>
      </c>
    </row>
    <row r="3256" spans="1:4" x14ac:dyDescent="0.35">
      <c r="A3256" t="s">
        <v>13</v>
      </c>
      <c r="B3256" t="s">
        <v>1271</v>
      </c>
      <c r="C3256" t="s">
        <v>15</v>
      </c>
      <c r="D3256">
        <v>56.846224159999998</v>
      </c>
    </row>
    <row r="3257" spans="1:4" x14ac:dyDescent="0.35">
      <c r="A3257" t="s">
        <v>13</v>
      </c>
      <c r="B3257" t="s">
        <v>1272</v>
      </c>
      <c r="C3257" t="s">
        <v>15</v>
      </c>
      <c r="D3257">
        <v>58.64981298</v>
      </c>
    </row>
    <row r="3258" spans="1:4" x14ac:dyDescent="0.35">
      <c r="A3258" t="s">
        <v>13</v>
      </c>
      <c r="B3258" t="s">
        <v>1273</v>
      </c>
      <c r="C3258" t="s">
        <v>15</v>
      </c>
      <c r="D3258">
        <v>56.114532089999997</v>
      </c>
    </row>
    <row r="3259" spans="1:4" x14ac:dyDescent="0.35">
      <c r="A3259" t="s">
        <v>13</v>
      </c>
      <c r="B3259" t="s">
        <v>1274</v>
      </c>
      <c r="C3259" t="s">
        <v>15</v>
      </c>
      <c r="D3259">
        <v>47.484154570000001</v>
      </c>
    </row>
    <row r="3260" spans="1:4" x14ac:dyDescent="0.35">
      <c r="A3260" t="s">
        <v>13</v>
      </c>
      <c r="B3260" t="s">
        <v>1275</v>
      </c>
      <c r="C3260" t="s">
        <v>15</v>
      </c>
      <c r="D3260">
        <v>53.49999399</v>
      </c>
    </row>
    <row r="3261" spans="1:4" x14ac:dyDescent="0.35">
      <c r="A3261" t="s">
        <v>13</v>
      </c>
      <c r="B3261" t="s">
        <v>1276</v>
      </c>
      <c r="C3261" t="s">
        <v>15</v>
      </c>
      <c r="D3261">
        <v>51.015526719999997</v>
      </c>
    </row>
    <row r="3262" spans="1:4" x14ac:dyDescent="0.35">
      <c r="A3262" t="s">
        <v>13</v>
      </c>
      <c r="B3262" t="s">
        <v>1277</v>
      </c>
      <c r="C3262" t="s">
        <v>15</v>
      </c>
      <c r="D3262">
        <v>62.536495600000002</v>
      </c>
    </row>
    <row r="3263" spans="1:4" x14ac:dyDescent="0.35">
      <c r="A3263" t="s">
        <v>13</v>
      </c>
      <c r="B3263" t="s">
        <v>1278</v>
      </c>
      <c r="C3263" t="s">
        <v>15</v>
      </c>
      <c r="D3263">
        <v>47.800678320000003</v>
      </c>
    </row>
    <row r="3264" spans="1:4" x14ac:dyDescent="0.35">
      <c r="A3264" t="s">
        <v>13</v>
      </c>
      <c r="B3264" t="s">
        <v>1279</v>
      </c>
      <c r="C3264" t="s">
        <v>15</v>
      </c>
      <c r="D3264">
        <v>42.066917629999999</v>
      </c>
    </row>
    <row r="3265" spans="1:4" x14ac:dyDescent="0.35">
      <c r="A3265" t="s">
        <v>13</v>
      </c>
      <c r="B3265" t="s">
        <v>1280</v>
      </c>
      <c r="C3265" t="s">
        <v>15</v>
      </c>
      <c r="D3265">
        <v>32.145501340000003</v>
      </c>
    </row>
    <row r="3266" spans="1:4" x14ac:dyDescent="0.35">
      <c r="A3266" t="s">
        <v>13</v>
      </c>
      <c r="B3266" t="s">
        <v>1281</v>
      </c>
      <c r="C3266" t="s">
        <v>15</v>
      </c>
      <c r="D3266">
        <v>46.400495509999999</v>
      </c>
    </row>
    <row r="3267" spans="1:4" x14ac:dyDescent="0.35">
      <c r="A3267" t="s">
        <v>13</v>
      </c>
      <c r="B3267" t="s">
        <v>1282</v>
      </c>
      <c r="C3267" t="s">
        <v>15</v>
      </c>
      <c r="D3267">
        <v>66.829723259999994</v>
      </c>
    </row>
    <row r="3268" spans="1:4" x14ac:dyDescent="0.35">
      <c r="A3268" t="s">
        <v>13</v>
      </c>
      <c r="B3268" t="s">
        <v>1283</v>
      </c>
      <c r="C3268" t="s">
        <v>15</v>
      </c>
      <c r="D3268">
        <v>61.972710980000002</v>
      </c>
    </row>
    <row r="3269" spans="1:4" x14ac:dyDescent="0.35">
      <c r="A3269" t="s">
        <v>13</v>
      </c>
      <c r="B3269" t="s">
        <v>1284</v>
      </c>
      <c r="C3269" t="s">
        <v>15</v>
      </c>
      <c r="D3269">
        <v>51.762252400000001</v>
      </c>
    </row>
    <row r="3270" spans="1:4" x14ac:dyDescent="0.35">
      <c r="A3270" t="s">
        <v>13</v>
      </c>
      <c r="B3270" t="s">
        <v>1285</v>
      </c>
      <c r="C3270" t="s">
        <v>15</v>
      </c>
      <c r="D3270">
        <v>51.610533150000002</v>
      </c>
    </row>
    <row r="3271" spans="1:4" x14ac:dyDescent="0.35">
      <c r="A3271" t="s">
        <v>13</v>
      </c>
      <c r="B3271" t="s">
        <v>1286</v>
      </c>
      <c r="C3271" t="s">
        <v>15</v>
      </c>
      <c r="D3271">
        <v>50.789421150000003</v>
      </c>
    </row>
    <row r="3272" spans="1:4" x14ac:dyDescent="0.35">
      <c r="A3272" t="s">
        <v>13</v>
      </c>
      <c r="B3272" t="s">
        <v>1287</v>
      </c>
      <c r="C3272" t="s">
        <v>15</v>
      </c>
      <c r="D3272">
        <v>54.05792151</v>
      </c>
    </row>
    <row r="3273" spans="1:4" x14ac:dyDescent="0.35">
      <c r="A3273" t="s">
        <v>13</v>
      </c>
      <c r="B3273" t="s">
        <v>1288</v>
      </c>
      <c r="C3273" t="s">
        <v>15</v>
      </c>
      <c r="D3273">
        <v>51.023163789999998</v>
      </c>
    </row>
    <row r="3274" spans="1:4" x14ac:dyDescent="0.35">
      <c r="A3274" t="s">
        <v>13</v>
      </c>
      <c r="B3274" t="s">
        <v>1289</v>
      </c>
      <c r="C3274" t="s">
        <v>15</v>
      </c>
      <c r="D3274">
        <v>59.912323960000002</v>
      </c>
    </row>
    <row r="3275" spans="1:4" x14ac:dyDescent="0.35">
      <c r="A3275" t="s">
        <v>13</v>
      </c>
      <c r="B3275" t="s">
        <v>1290</v>
      </c>
      <c r="C3275" t="s">
        <v>15</v>
      </c>
      <c r="D3275">
        <v>53.537734370000003</v>
      </c>
    </row>
    <row r="3276" spans="1:4" x14ac:dyDescent="0.35">
      <c r="A3276" t="s">
        <v>13</v>
      </c>
      <c r="B3276" t="s">
        <v>1291</v>
      </c>
      <c r="C3276" t="s">
        <v>15</v>
      </c>
      <c r="D3276">
        <v>36.086581600000002</v>
      </c>
    </row>
    <row r="3277" spans="1:4" x14ac:dyDescent="0.35">
      <c r="A3277" t="s">
        <v>13</v>
      </c>
      <c r="B3277" t="s">
        <v>1292</v>
      </c>
      <c r="C3277" t="s">
        <v>15</v>
      </c>
      <c r="D3277">
        <v>42.383405289999999</v>
      </c>
    </row>
    <row r="3278" spans="1:4" x14ac:dyDescent="0.35">
      <c r="A3278" t="s">
        <v>13</v>
      </c>
      <c r="B3278" t="s">
        <v>1293</v>
      </c>
      <c r="C3278" t="s">
        <v>15</v>
      </c>
      <c r="D3278">
        <v>51.466234499999999</v>
      </c>
    </row>
    <row r="3279" spans="1:4" x14ac:dyDescent="0.35">
      <c r="A3279" t="s">
        <v>13</v>
      </c>
      <c r="B3279" t="s">
        <v>1294</v>
      </c>
      <c r="C3279" t="s">
        <v>15</v>
      </c>
      <c r="D3279">
        <v>55.69575571</v>
      </c>
    </row>
    <row r="3280" spans="1:4" x14ac:dyDescent="0.35">
      <c r="A3280" t="s">
        <v>13</v>
      </c>
      <c r="B3280" t="s">
        <v>1295</v>
      </c>
      <c r="C3280" t="s">
        <v>15</v>
      </c>
      <c r="D3280">
        <v>63.524576949999997</v>
      </c>
    </row>
    <row r="3281" spans="1:4" x14ac:dyDescent="0.35">
      <c r="A3281" t="s">
        <v>13</v>
      </c>
      <c r="B3281" t="s">
        <v>1296</v>
      </c>
      <c r="C3281" t="s">
        <v>15</v>
      </c>
      <c r="D3281">
        <v>56.856410930000003</v>
      </c>
    </row>
    <row r="3282" spans="1:4" x14ac:dyDescent="0.35">
      <c r="A3282" t="s">
        <v>13</v>
      </c>
      <c r="B3282" t="s">
        <v>1297</v>
      </c>
      <c r="C3282" t="s">
        <v>15</v>
      </c>
      <c r="D3282">
        <v>47.187270740000002</v>
      </c>
    </row>
    <row r="3283" spans="1:4" x14ac:dyDescent="0.35">
      <c r="A3283" t="s">
        <v>13</v>
      </c>
      <c r="B3283" t="s">
        <v>1298</v>
      </c>
      <c r="C3283" t="s">
        <v>15</v>
      </c>
      <c r="D3283">
        <v>55.663174859999998</v>
      </c>
    </row>
    <row r="3284" spans="1:4" x14ac:dyDescent="0.35">
      <c r="A3284" t="s">
        <v>13</v>
      </c>
      <c r="B3284" t="s">
        <v>1299</v>
      </c>
      <c r="C3284" t="s">
        <v>15</v>
      </c>
      <c r="D3284">
        <v>59.115458160000003</v>
      </c>
    </row>
    <row r="3285" spans="1:4" x14ac:dyDescent="0.35">
      <c r="A3285" t="s">
        <v>13</v>
      </c>
      <c r="B3285" t="s">
        <v>1300</v>
      </c>
      <c r="C3285" t="s">
        <v>15</v>
      </c>
      <c r="D3285">
        <v>54.512694379999999</v>
      </c>
    </row>
    <row r="3286" spans="1:4" x14ac:dyDescent="0.35">
      <c r="A3286" t="s">
        <v>13</v>
      </c>
      <c r="B3286" t="s">
        <v>1301</v>
      </c>
      <c r="C3286" t="s">
        <v>15</v>
      </c>
      <c r="D3286">
        <v>64.096263239999999</v>
      </c>
    </row>
    <row r="3287" spans="1:4" x14ac:dyDescent="0.35">
      <c r="A3287" t="s">
        <v>13</v>
      </c>
      <c r="B3287" t="s">
        <v>1302</v>
      </c>
      <c r="C3287" t="s">
        <v>15</v>
      </c>
      <c r="D3287">
        <v>57.531191739999997</v>
      </c>
    </row>
    <row r="3288" spans="1:4" x14ac:dyDescent="0.35">
      <c r="A3288" t="s">
        <v>13</v>
      </c>
      <c r="B3288" t="s">
        <v>1303</v>
      </c>
      <c r="C3288" t="s">
        <v>15</v>
      </c>
      <c r="D3288">
        <v>39.290497549999998</v>
      </c>
    </row>
    <row r="3289" spans="1:4" x14ac:dyDescent="0.35">
      <c r="A3289" t="s">
        <v>13</v>
      </c>
      <c r="B3289" t="s">
        <v>1304</v>
      </c>
      <c r="C3289" t="s">
        <v>15</v>
      </c>
      <c r="D3289">
        <v>29.45575908</v>
      </c>
    </row>
    <row r="3290" spans="1:4" x14ac:dyDescent="0.35">
      <c r="A3290" t="s">
        <v>13</v>
      </c>
      <c r="B3290" t="s">
        <v>1305</v>
      </c>
      <c r="C3290" t="s">
        <v>15</v>
      </c>
      <c r="D3290">
        <v>62.859032800000001</v>
      </c>
    </row>
    <row r="3291" spans="1:4" x14ac:dyDescent="0.35">
      <c r="A3291" t="s">
        <v>13</v>
      </c>
      <c r="B3291" t="s">
        <v>1306</v>
      </c>
      <c r="C3291" t="s">
        <v>15</v>
      </c>
      <c r="D3291">
        <v>59.930448480000003</v>
      </c>
    </row>
    <row r="3292" spans="1:4" x14ac:dyDescent="0.35">
      <c r="A3292" t="s">
        <v>13</v>
      </c>
      <c r="B3292" t="s">
        <v>1307</v>
      </c>
      <c r="C3292" t="s">
        <v>15</v>
      </c>
      <c r="D3292">
        <v>54.889533</v>
      </c>
    </row>
    <row r="3293" spans="1:4" x14ac:dyDescent="0.35">
      <c r="A3293" t="s">
        <v>13</v>
      </c>
      <c r="B3293" t="s">
        <v>1308</v>
      </c>
      <c r="C3293" t="s">
        <v>15</v>
      </c>
      <c r="D3293">
        <v>57.882244700000001</v>
      </c>
    </row>
    <row r="3294" spans="1:4" x14ac:dyDescent="0.35">
      <c r="A3294" t="s">
        <v>13</v>
      </c>
      <c r="B3294" t="s">
        <v>1309</v>
      </c>
      <c r="C3294" t="s">
        <v>15</v>
      </c>
      <c r="D3294">
        <v>49.795771340000002</v>
      </c>
    </row>
    <row r="3295" spans="1:4" x14ac:dyDescent="0.35">
      <c r="A3295" t="s">
        <v>13</v>
      </c>
      <c r="B3295" t="s">
        <v>1310</v>
      </c>
      <c r="C3295" t="s">
        <v>15</v>
      </c>
      <c r="D3295">
        <v>45.496349840000001</v>
      </c>
    </row>
    <row r="3296" spans="1:4" x14ac:dyDescent="0.35">
      <c r="A3296" t="s">
        <v>13</v>
      </c>
      <c r="B3296" t="s">
        <v>1311</v>
      </c>
      <c r="C3296" t="s">
        <v>15</v>
      </c>
      <c r="D3296">
        <v>55.789421150000003</v>
      </c>
    </row>
    <row r="3297" spans="1:4" x14ac:dyDescent="0.35">
      <c r="A3297" t="s">
        <v>13</v>
      </c>
      <c r="B3297" t="s">
        <v>1312</v>
      </c>
      <c r="C3297" t="s">
        <v>15</v>
      </c>
      <c r="D3297">
        <v>60.112511580000003</v>
      </c>
    </row>
    <row r="3298" spans="1:4" x14ac:dyDescent="0.35">
      <c r="A3298" t="s">
        <v>13</v>
      </c>
      <c r="B3298" t="s">
        <v>1313</v>
      </c>
      <c r="C3298" t="s">
        <v>15</v>
      </c>
      <c r="D3298">
        <v>63.405847469999998</v>
      </c>
    </row>
    <row r="3299" spans="1:4" x14ac:dyDescent="0.35">
      <c r="A3299" t="s">
        <v>13</v>
      </c>
      <c r="B3299" t="s">
        <v>1314</v>
      </c>
      <c r="C3299" t="s">
        <v>15</v>
      </c>
      <c r="D3299">
        <v>50.878600550000002</v>
      </c>
    </row>
    <row r="3300" spans="1:4" x14ac:dyDescent="0.35">
      <c r="A3300" t="s">
        <v>13</v>
      </c>
      <c r="B3300" t="s">
        <v>1315</v>
      </c>
      <c r="C3300" t="s">
        <v>15</v>
      </c>
      <c r="D3300">
        <v>34.810744829999997</v>
      </c>
    </row>
    <row r="3301" spans="1:4" x14ac:dyDescent="0.35">
      <c r="A3301" t="s">
        <v>13</v>
      </c>
      <c r="B3301" t="s">
        <v>1316</v>
      </c>
      <c r="C3301" t="s">
        <v>15</v>
      </c>
      <c r="D3301">
        <v>42.120509460000001</v>
      </c>
    </row>
    <row r="3302" spans="1:4" x14ac:dyDescent="0.35">
      <c r="A3302" t="s">
        <v>13</v>
      </c>
      <c r="B3302" t="s">
        <v>1317</v>
      </c>
      <c r="C3302" t="s">
        <v>15</v>
      </c>
      <c r="D3302">
        <v>43.565672839999998</v>
      </c>
    </row>
    <row r="3303" spans="1:4" x14ac:dyDescent="0.35">
      <c r="A3303" t="s">
        <v>13</v>
      </c>
      <c r="B3303" t="s">
        <v>1318</v>
      </c>
      <c r="C3303" t="s">
        <v>15</v>
      </c>
      <c r="D3303">
        <v>73.170312820000007</v>
      </c>
    </row>
    <row r="3304" spans="1:4" x14ac:dyDescent="0.35">
      <c r="A3304" t="s">
        <v>13</v>
      </c>
      <c r="B3304" t="s">
        <v>1319</v>
      </c>
      <c r="C3304" t="s">
        <v>15</v>
      </c>
      <c r="D3304">
        <v>65.284448029999993</v>
      </c>
    </row>
    <row r="3305" spans="1:4" x14ac:dyDescent="0.35">
      <c r="A3305" t="s">
        <v>13</v>
      </c>
      <c r="B3305" t="s">
        <v>1320</v>
      </c>
      <c r="C3305" t="s">
        <v>15</v>
      </c>
      <c r="D3305">
        <v>58.394313689999997</v>
      </c>
    </row>
    <row r="3306" spans="1:4" x14ac:dyDescent="0.35">
      <c r="A3306" t="s">
        <v>13</v>
      </c>
      <c r="B3306" t="s">
        <v>1321</v>
      </c>
      <c r="C3306" t="s">
        <v>15</v>
      </c>
      <c r="D3306">
        <v>51.817588129999997</v>
      </c>
    </row>
    <row r="3307" spans="1:4" x14ac:dyDescent="0.35">
      <c r="A3307" t="s">
        <v>13</v>
      </c>
      <c r="B3307" t="s">
        <v>1322</v>
      </c>
      <c r="C3307" t="s">
        <v>15</v>
      </c>
      <c r="D3307">
        <v>50.002790240000003</v>
      </c>
    </row>
    <row r="3308" spans="1:4" x14ac:dyDescent="0.35">
      <c r="A3308" t="s">
        <v>13</v>
      </c>
      <c r="B3308" t="s">
        <v>1323</v>
      </c>
      <c r="C3308" t="s">
        <v>15</v>
      </c>
      <c r="D3308">
        <v>50.275103129999998</v>
      </c>
    </row>
    <row r="3309" spans="1:4" x14ac:dyDescent="0.35">
      <c r="A3309" t="s">
        <v>13</v>
      </c>
      <c r="B3309" t="s">
        <v>1324</v>
      </c>
      <c r="C3309" t="s">
        <v>15</v>
      </c>
      <c r="D3309">
        <v>56.753869649999999</v>
      </c>
    </row>
    <row r="3310" spans="1:4" x14ac:dyDescent="0.35">
      <c r="A3310" t="s">
        <v>13</v>
      </c>
      <c r="B3310" t="s">
        <v>1325</v>
      </c>
      <c r="C3310" t="s">
        <v>15</v>
      </c>
      <c r="D3310">
        <v>60.555822820000003</v>
      </c>
    </row>
    <row r="3311" spans="1:4" x14ac:dyDescent="0.35">
      <c r="A3311" t="s">
        <v>13</v>
      </c>
      <c r="B3311" t="s">
        <v>1326</v>
      </c>
      <c r="C3311" t="s">
        <v>15</v>
      </c>
      <c r="D3311">
        <v>48.028046709999998</v>
      </c>
    </row>
    <row r="3312" spans="1:4" x14ac:dyDescent="0.35">
      <c r="A3312" t="s">
        <v>13</v>
      </c>
      <c r="B3312" t="s">
        <v>1327</v>
      </c>
      <c r="C3312" t="s">
        <v>15</v>
      </c>
      <c r="D3312">
        <v>42.240597979999997</v>
      </c>
    </row>
    <row r="3313" spans="1:4" x14ac:dyDescent="0.35">
      <c r="A3313" t="s">
        <v>13</v>
      </c>
      <c r="B3313" t="s">
        <v>1328</v>
      </c>
      <c r="C3313" t="s">
        <v>15</v>
      </c>
      <c r="D3313">
        <v>32.225107340000001</v>
      </c>
    </row>
    <row r="3314" spans="1:4" x14ac:dyDescent="0.35">
      <c r="A3314" t="s">
        <v>13</v>
      </c>
      <c r="B3314" t="s">
        <v>1329</v>
      </c>
      <c r="C3314" t="s">
        <v>15</v>
      </c>
      <c r="D3314">
        <v>47.667408330000001</v>
      </c>
    </row>
    <row r="3315" spans="1:4" x14ac:dyDescent="0.35">
      <c r="A3315" t="s">
        <v>13</v>
      </c>
      <c r="B3315" t="s">
        <v>1330</v>
      </c>
      <c r="C3315" t="s">
        <v>15</v>
      </c>
      <c r="D3315">
        <v>65.411728629999999</v>
      </c>
    </row>
    <row r="3316" spans="1:4" x14ac:dyDescent="0.35">
      <c r="A3316" t="s">
        <v>13</v>
      </c>
      <c r="B3316" t="s">
        <v>1331</v>
      </c>
      <c r="C3316" t="s">
        <v>15</v>
      </c>
      <c r="D3316">
        <v>56.324629870000003</v>
      </c>
    </row>
    <row r="3317" spans="1:4" x14ac:dyDescent="0.35">
      <c r="A3317" t="s">
        <v>13</v>
      </c>
      <c r="B3317" t="s">
        <v>1332</v>
      </c>
      <c r="C3317" t="s">
        <v>15</v>
      </c>
      <c r="D3317">
        <v>43.503253270000002</v>
      </c>
    </row>
    <row r="3318" spans="1:4" x14ac:dyDescent="0.35">
      <c r="A3318" t="s">
        <v>13</v>
      </c>
      <c r="B3318" t="s">
        <v>1333</v>
      </c>
      <c r="C3318" t="s">
        <v>15</v>
      </c>
      <c r="D3318">
        <v>43.12220525</v>
      </c>
    </row>
    <row r="3319" spans="1:4" x14ac:dyDescent="0.35">
      <c r="A3319" t="s">
        <v>13</v>
      </c>
      <c r="B3319" t="s">
        <v>1334</v>
      </c>
      <c r="C3319" t="s">
        <v>15</v>
      </c>
      <c r="D3319">
        <v>47.944664269999997</v>
      </c>
    </row>
    <row r="3320" spans="1:4" x14ac:dyDescent="0.35">
      <c r="A3320" t="s">
        <v>13</v>
      </c>
      <c r="B3320" t="s">
        <v>1335</v>
      </c>
      <c r="C3320" t="s">
        <v>15</v>
      </c>
      <c r="D3320">
        <v>51.724499979999997</v>
      </c>
    </row>
    <row r="3321" spans="1:4" x14ac:dyDescent="0.35">
      <c r="A3321" t="s">
        <v>13</v>
      </c>
      <c r="B3321" t="s">
        <v>1336</v>
      </c>
      <c r="C3321" t="s">
        <v>15</v>
      </c>
      <c r="D3321">
        <v>49.947983690000001</v>
      </c>
    </row>
    <row r="3322" spans="1:4" x14ac:dyDescent="0.35">
      <c r="A3322" t="s">
        <v>13</v>
      </c>
      <c r="B3322" t="s">
        <v>1337</v>
      </c>
      <c r="C3322" t="s">
        <v>15</v>
      </c>
      <c r="D3322">
        <v>51.862965590000002</v>
      </c>
    </row>
    <row r="3323" spans="1:4" x14ac:dyDescent="0.35">
      <c r="A3323" t="s">
        <v>13</v>
      </c>
      <c r="B3323" t="s">
        <v>1338</v>
      </c>
      <c r="C3323" t="s">
        <v>15</v>
      </c>
      <c r="D3323">
        <v>46.840066389999997</v>
      </c>
    </row>
    <row r="3324" spans="1:4" x14ac:dyDescent="0.35">
      <c r="A3324" t="s">
        <v>13</v>
      </c>
      <c r="B3324" t="s">
        <v>1339</v>
      </c>
      <c r="C3324" t="s">
        <v>15</v>
      </c>
      <c r="D3324">
        <v>42.47215173</v>
      </c>
    </row>
    <row r="3325" spans="1:4" x14ac:dyDescent="0.35">
      <c r="A3325" t="s">
        <v>13</v>
      </c>
      <c r="B3325" t="s">
        <v>1340</v>
      </c>
      <c r="C3325" t="s">
        <v>15</v>
      </c>
      <c r="D3325">
        <v>36.657474110000003</v>
      </c>
    </row>
    <row r="3326" spans="1:4" x14ac:dyDescent="0.35">
      <c r="A3326" t="s">
        <v>13</v>
      </c>
      <c r="B3326" t="s">
        <v>1341</v>
      </c>
      <c r="C3326" t="s">
        <v>15</v>
      </c>
      <c r="D3326">
        <v>49.773076600000003</v>
      </c>
    </row>
    <row r="3327" spans="1:4" x14ac:dyDescent="0.35">
      <c r="A3327" t="s">
        <v>13</v>
      </c>
      <c r="B3327" t="s">
        <v>1342</v>
      </c>
      <c r="C3327" t="s">
        <v>15</v>
      </c>
      <c r="D3327">
        <v>58.907777789999997</v>
      </c>
    </row>
    <row r="3328" spans="1:4" x14ac:dyDescent="0.35">
      <c r="A3328" t="s">
        <v>13</v>
      </c>
      <c r="B3328" t="s">
        <v>1343</v>
      </c>
      <c r="C3328" t="s">
        <v>15</v>
      </c>
      <c r="D3328">
        <v>65.287057860000004</v>
      </c>
    </row>
    <row r="3329" spans="1:4" x14ac:dyDescent="0.35">
      <c r="A3329" t="s">
        <v>13</v>
      </c>
      <c r="B3329" t="s">
        <v>1344</v>
      </c>
      <c r="C3329" t="s">
        <v>15</v>
      </c>
      <c r="D3329">
        <v>71.703428869999996</v>
      </c>
    </row>
    <row r="3330" spans="1:4" x14ac:dyDescent="0.35">
      <c r="A3330" t="s">
        <v>13</v>
      </c>
      <c r="B3330" t="s">
        <v>1345</v>
      </c>
      <c r="C3330" t="s">
        <v>15</v>
      </c>
      <c r="D3330">
        <v>51.926864469999998</v>
      </c>
    </row>
    <row r="3331" spans="1:4" x14ac:dyDescent="0.35">
      <c r="A3331" t="s">
        <v>13</v>
      </c>
      <c r="B3331" t="s">
        <v>1346</v>
      </c>
      <c r="C3331" t="s">
        <v>15</v>
      </c>
      <c r="D3331">
        <v>53.089588319999997</v>
      </c>
    </row>
    <row r="3332" spans="1:4" x14ac:dyDescent="0.35">
      <c r="A3332" t="s">
        <v>13</v>
      </c>
      <c r="B3332" t="s">
        <v>1347</v>
      </c>
      <c r="C3332" t="s">
        <v>15</v>
      </c>
      <c r="D3332">
        <v>56.535846149999998</v>
      </c>
    </row>
    <row r="3333" spans="1:4" x14ac:dyDescent="0.35">
      <c r="A3333" t="s">
        <v>13</v>
      </c>
      <c r="B3333" t="s">
        <v>1348</v>
      </c>
      <c r="C3333" t="s">
        <v>15</v>
      </c>
      <c r="D3333">
        <v>61.576124210000003</v>
      </c>
    </row>
    <row r="3334" spans="1:4" x14ac:dyDescent="0.35">
      <c r="A3334" t="s">
        <v>13</v>
      </c>
      <c r="B3334" t="s">
        <v>1349</v>
      </c>
      <c r="C3334" t="s">
        <v>15</v>
      </c>
      <c r="D3334">
        <v>58.128423150000003</v>
      </c>
    </row>
    <row r="3335" spans="1:4" x14ac:dyDescent="0.35">
      <c r="A3335" t="s">
        <v>13</v>
      </c>
      <c r="B3335" t="s">
        <v>1350</v>
      </c>
      <c r="C3335" t="s">
        <v>15</v>
      </c>
      <c r="D3335">
        <v>47.420171500000002</v>
      </c>
    </row>
    <row r="3336" spans="1:4" x14ac:dyDescent="0.35">
      <c r="A3336" t="s">
        <v>13</v>
      </c>
      <c r="B3336" t="s">
        <v>1351</v>
      </c>
      <c r="C3336" t="s">
        <v>15</v>
      </c>
      <c r="D3336">
        <v>33.474749539999998</v>
      </c>
    </row>
    <row r="3337" spans="1:4" x14ac:dyDescent="0.35">
      <c r="A3337" t="s">
        <v>13</v>
      </c>
      <c r="B3337" t="s">
        <v>1352</v>
      </c>
      <c r="C3337" t="s">
        <v>15</v>
      </c>
      <c r="D3337">
        <v>34.378847100000002</v>
      </c>
    </row>
    <row r="3338" spans="1:4" x14ac:dyDescent="0.35">
      <c r="A3338" t="s">
        <v>13</v>
      </c>
      <c r="B3338" t="s">
        <v>1353</v>
      </c>
      <c r="C3338" t="s">
        <v>15</v>
      </c>
      <c r="D3338">
        <v>41.058883659999999</v>
      </c>
    </row>
    <row r="3339" spans="1:4" x14ac:dyDescent="0.35">
      <c r="A3339" t="s">
        <v>13</v>
      </c>
      <c r="B3339" t="s">
        <v>1354</v>
      </c>
      <c r="C3339" t="s">
        <v>15</v>
      </c>
      <c r="D3339">
        <v>62.4753148</v>
      </c>
    </row>
    <row r="3340" spans="1:4" x14ac:dyDescent="0.35">
      <c r="A3340" t="s">
        <v>13</v>
      </c>
      <c r="B3340" t="s">
        <v>1355</v>
      </c>
      <c r="C3340" t="s">
        <v>15</v>
      </c>
      <c r="D3340">
        <v>57.492934200000001</v>
      </c>
    </row>
    <row r="3341" spans="1:4" x14ac:dyDescent="0.35">
      <c r="A3341" t="s">
        <v>13</v>
      </c>
      <c r="B3341" t="s">
        <v>1356</v>
      </c>
      <c r="C3341" t="s">
        <v>15</v>
      </c>
      <c r="D3341">
        <v>44.134304299999997</v>
      </c>
    </row>
    <row r="3342" spans="1:4" x14ac:dyDescent="0.35">
      <c r="A3342" t="s">
        <v>13</v>
      </c>
      <c r="B3342" t="s">
        <v>1357</v>
      </c>
      <c r="C3342" t="s">
        <v>15</v>
      </c>
      <c r="D3342">
        <v>50.403057240000003</v>
      </c>
    </row>
    <row r="3343" spans="1:4" x14ac:dyDescent="0.35">
      <c r="A3343" t="s">
        <v>13</v>
      </c>
      <c r="B3343" t="s">
        <v>1358</v>
      </c>
      <c r="C3343" t="s">
        <v>15</v>
      </c>
      <c r="D3343">
        <v>57.457142169999997</v>
      </c>
    </row>
    <row r="3344" spans="1:4" x14ac:dyDescent="0.35">
      <c r="A3344" t="s">
        <v>13</v>
      </c>
      <c r="B3344" t="s">
        <v>1359</v>
      </c>
      <c r="C3344" t="s">
        <v>15</v>
      </c>
      <c r="D3344">
        <v>53.42840992</v>
      </c>
    </row>
    <row r="3345" spans="1:4" x14ac:dyDescent="0.35">
      <c r="A3345" t="s">
        <v>13</v>
      </c>
      <c r="B3345" t="s">
        <v>1360</v>
      </c>
      <c r="C3345" t="s">
        <v>15</v>
      </c>
      <c r="D3345">
        <v>44.833896590000002</v>
      </c>
    </row>
    <row r="3346" spans="1:4" x14ac:dyDescent="0.35">
      <c r="A3346" t="s">
        <v>13</v>
      </c>
      <c r="B3346" t="s">
        <v>1361</v>
      </c>
      <c r="C3346" t="s">
        <v>15</v>
      </c>
      <c r="D3346">
        <v>58.866886360000002</v>
      </c>
    </row>
    <row r="3347" spans="1:4" x14ac:dyDescent="0.35">
      <c r="A3347" t="s">
        <v>13</v>
      </c>
      <c r="B3347" t="s">
        <v>1362</v>
      </c>
      <c r="C3347" t="s">
        <v>15</v>
      </c>
      <c r="D3347">
        <v>62.014095519999998</v>
      </c>
    </row>
    <row r="3348" spans="1:4" x14ac:dyDescent="0.35">
      <c r="A3348" t="s">
        <v>13</v>
      </c>
      <c r="B3348" t="s">
        <v>1363</v>
      </c>
      <c r="C3348" t="s">
        <v>15</v>
      </c>
      <c r="D3348">
        <v>33.636234620000003</v>
      </c>
    </row>
    <row r="3349" spans="1:4" x14ac:dyDescent="0.35">
      <c r="A3349" t="s">
        <v>13</v>
      </c>
      <c r="B3349" t="s">
        <v>1364</v>
      </c>
      <c r="C3349" t="s">
        <v>15</v>
      </c>
      <c r="D3349">
        <v>32.955704959999998</v>
      </c>
    </row>
    <row r="3350" spans="1:4" x14ac:dyDescent="0.35">
      <c r="A3350" t="s">
        <v>13</v>
      </c>
      <c r="B3350" t="s">
        <v>1365</v>
      </c>
      <c r="C3350" t="s">
        <v>15</v>
      </c>
      <c r="D3350">
        <v>34.93157901</v>
      </c>
    </row>
    <row r="3351" spans="1:4" x14ac:dyDescent="0.35">
      <c r="A3351" t="s">
        <v>13</v>
      </c>
      <c r="B3351" t="s">
        <v>1366</v>
      </c>
      <c r="C3351" t="s">
        <v>15</v>
      </c>
      <c r="D3351">
        <v>54.916076349999997</v>
      </c>
    </row>
    <row r="3352" spans="1:4" x14ac:dyDescent="0.35">
      <c r="A3352" t="s">
        <v>13</v>
      </c>
      <c r="B3352" t="s">
        <v>1367</v>
      </c>
      <c r="C3352" t="s">
        <v>15</v>
      </c>
      <c r="D3352">
        <v>45.659711110000003</v>
      </c>
    </row>
    <row r="3353" spans="1:4" x14ac:dyDescent="0.35">
      <c r="A3353" t="s">
        <v>13</v>
      </c>
      <c r="B3353" t="s">
        <v>1368</v>
      </c>
      <c r="C3353" t="s">
        <v>15</v>
      </c>
      <c r="D3353">
        <v>51.890038130000001</v>
      </c>
    </row>
    <row r="3354" spans="1:4" x14ac:dyDescent="0.35">
      <c r="A3354" t="s">
        <v>13</v>
      </c>
      <c r="B3354" t="s">
        <v>1369</v>
      </c>
      <c r="C3354" t="s">
        <v>15</v>
      </c>
      <c r="D3354">
        <v>48.213008289999998</v>
      </c>
    </row>
    <row r="3355" spans="1:4" x14ac:dyDescent="0.35">
      <c r="A3355" t="s">
        <v>13</v>
      </c>
      <c r="B3355" t="s">
        <v>1370</v>
      </c>
      <c r="C3355" t="s">
        <v>15</v>
      </c>
      <c r="D3355">
        <v>54.997630700000002</v>
      </c>
    </row>
    <row r="3356" spans="1:4" x14ac:dyDescent="0.35">
      <c r="A3356" t="s">
        <v>13</v>
      </c>
      <c r="B3356" t="s">
        <v>1371</v>
      </c>
      <c r="C3356" t="s">
        <v>15</v>
      </c>
      <c r="D3356">
        <v>46.209977510000002</v>
      </c>
    </row>
    <row r="3357" spans="1:4" x14ac:dyDescent="0.35">
      <c r="A3357" t="s">
        <v>13</v>
      </c>
      <c r="B3357" t="s">
        <v>1372</v>
      </c>
      <c r="C3357" t="s">
        <v>15</v>
      </c>
      <c r="D3357">
        <v>50.53544926</v>
      </c>
    </row>
    <row r="3358" spans="1:4" x14ac:dyDescent="0.35">
      <c r="A3358" t="s">
        <v>13</v>
      </c>
      <c r="B3358" t="s">
        <v>1373</v>
      </c>
      <c r="C3358" t="s">
        <v>15</v>
      </c>
      <c r="D3358">
        <v>50.649091370000001</v>
      </c>
    </row>
    <row r="3359" spans="1:4" x14ac:dyDescent="0.35">
      <c r="A3359" t="s">
        <v>13</v>
      </c>
      <c r="B3359" t="s">
        <v>1374</v>
      </c>
      <c r="C3359" t="s">
        <v>15</v>
      </c>
      <c r="D3359">
        <v>66.001840110000003</v>
      </c>
    </row>
    <row r="3360" spans="1:4" x14ac:dyDescent="0.35">
      <c r="A3360" t="s">
        <v>13</v>
      </c>
      <c r="B3360" t="s">
        <v>1375</v>
      </c>
      <c r="C3360" t="s">
        <v>15</v>
      </c>
      <c r="D3360">
        <v>40.833632000000001</v>
      </c>
    </row>
    <row r="3361" spans="1:4" x14ac:dyDescent="0.35">
      <c r="A3361" t="s">
        <v>13</v>
      </c>
      <c r="B3361" t="s">
        <v>1376</v>
      </c>
      <c r="C3361" t="s">
        <v>15</v>
      </c>
      <c r="D3361">
        <v>41.384138929999999</v>
      </c>
    </row>
    <row r="3362" spans="1:4" x14ac:dyDescent="0.35">
      <c r="A3362" t="s">
        <v>13</v>
      </c>
      <c r="B3362" t="s">
        <v>1377</v>
      </c>
      <c r="C3362" t="s">
        <v>15</v>
      </c>
      <c r="D3362">
        <v>51.689201050000001</v>
      </c>
    </row>
    <row r="3363" spans="1:4" x14ac:dyDescent="0.35">
      <c r="A3363" t="s">
        <v>13</v>
      </c>
      <c r="B3363" t="s">
        <v>1378</v>
      </c>
      <c r="C3363" t="s">
        <v>15</v>
      </c>
      <c r="D3363">
        <v>55.853981500000003</v>
      </c>
    </row>
    <row r="3364" spans="1:4" x14ac:dyDescent="0.35">
      <c r="A3364" t="s">
        <v>13</v>
      </c>
      <c r="B3364" t="s">
        <v>1379</v>
      </c>
      <c r="C3364" t="s">
        <v>15</v>
      </c>
      <c r="D3364">
        <v>57.010607720000003</v>
      </c>
    </row>
    <row r="3365" spans="1:4" x14ac:dyDescent="0.35">
      <c r="A3365" t="s">
        <v>13</v>
      </c>
      <c r="B3365" t="s">
        <v>1380</v>
      </c>
      <c r="C3365" t="s">
        <v>15</v>
      </c>
      <c r="D3365">
        <v>53.202003679999997</v>
      </c>
    </row>
    <row r="3366" spans="1:4" x14ac:dyDescent="0.35">
      <c r="A3366" t="s">
        <v>13</v>
      </c>
      <c r="B3366" t="s">
        <v>1381</v>
      </c>
      <c r="C3366" t="s">
        <v>15</v>
      </c>
      <c r="D3366">
        <v>47.63977053</v>
      </c>
    </row>
    <row r="3367" spans="1:4" x14ac:dyDescent="0.35">
      <c r="A3367" t="s">
        <v>13</v>
      </c>
      <c r="B3367" t="s">
        <v>1382</v>
      </c>
      <c r="C3367" t="s">
        <v>15</v>
      </c>
      <c r="D3367">
        <v>63.94110431</v>
      </c>
    </row>
    <row r="3368" spans="1:4" x14ac:dyDescent="0.35">
      <c r="A3368" t="s">
        <v>13</v>
      </c>
      <c r="B3368" t="s">
        <v>1383</v>
      </c>
      <c r="C3368" t="s">
        <v>15</v>
      </c>
      <c r="D3368">
        <v>57.204457169999998</v>
      </c>
    </row>
    <row r="3369" spans="1:4" x14ac:dyDescent="0.35">
      <c r="A3369" t="s">
        <v>13</v>
      </c>
      <c r="B3369" t="s">
        <v>1384</v>
      </c>
      <c r="C3369" t="s">
        <v>15</v>
      </c>
      <c r="D3369">
        <v>58.743550579999997</v>
      </c>
    </row>
    <row r="3370" spans="1:4" x14ac:dyDescent="0.35">
      <c r="A3370" t="s">
        <v>13</v>
      </c>
      <c r="B3370" t="s">
        <v>1385</v>
      </c>
      <c r="C3370" t="s">
        <v>15</v>
      </c>
      <c r="D3370">
        <v>61.99782313</v>
      </c>
    </row>
    <row r="3371" spans="1:4" x14ac:dyDescent="0.35">
      <c r="A3371" t="s">
        <v>13</v>
      </c>
      <c r="B3371" t="s">
        <v>1386</v>
      </c>
      <c r="C3371" t="s">
        <v>15</v>
      </c>
      <c r="D3371">
        <v>60.704174530000003</v>
      </c>
    </row>
    <row r="3372" spans="1:4" x14ac:dyDescent="0.35">
      <c r="A3372" t="s">
        <v>13</v>
      </c>
      <c r="B3372" t="s">
        <v>1387</v>
      </c>
      <c r="C3372" t="s">
        <v>15</v>
      </c>
      <c r="D3372">
        <v>40.003102939999998</v>
      </c>
    </row>
    <row r="3373" spans="1:4" x14ac:dyDescent="0.35">
      <c r="A3373" t="s">
        <v>13</v>
      </c>
      <c r="B3373" t="s">
        <v>1388</v>
      </c>
      <c r="C3373" t="s">
        <v>15</v>
      </c>
      <c r="D3373">
        <v>49.281369140000002</v>
      </c>
    </row>
    <row r="3374" spans="1:4" x14ac:dyDescent="0.35">
      <c r="A3374" t="s">
        <v>13</v>
      </c>
      <c r="B3374" t="s">
        <v>1389</v>
      </c>
      <c r="C3374" t="s">
        <v>15</v>
      </c>
      <c r="D3374">
        <v>46.511467639999999</v>
      </c>
    </row>
    <row r="3375" spans="1:4" x14ac:dyDescent="0.35">
      <c r="A3375" t="s">
        <v>13</v>
      </c>
      <c r="B3375" t="s">
        <v>1390</v>
      </c>
      <c r="C3375" t="s">
        <v>15</v>
      </c>
      <c r="D3375">
        <v>63.33116047</v>
      </c>
    </row>
    <row r="3376" spans="1:4" x14ac:dyDescent="0.35">
      <c r="A3376" t="s">
        <v>13</v>
      </c>
      <c r="B3376" t="s">
        <v>1391</v>
      </c>
      <c r="C3376" t="s">
        <v>15</v>
      </c>
      <c r="D3376">
        <v>56.846224159999998</v>
      </c>
    </row>
    <row r="3377" spans="1:4" x14ac:dyDescent="0.35">
      <c r="A3377" t="s">
        <v>13</v>
      </c>
      <c r="B3377" t="s">
        <v>1392</v>
      </c>
      <c r="C3377" t="s">
        <v>15</v>
      </c>
      <c r="D3377">
        <v>58.64981298</v>
      </c>
    </row>
    <row r="3378" spans="1:4" x14ac:dyDescent="0.35">
      <c r="A3378" t="s">
        <v>13</v>
      </c>
      <c r="B3378" t="s">
        <v>1393</v>
      </c>
      <c r="C3378" t="s">
        <v>15</v>
      </c>
      <c r="D3378">
        <v>56.114532089999997</v>
      </c>
    </row>
    <row r="3379" spans="1:4" x14ac:dyDescent="0.35">
      <c r="A3379" t="s">
        <v>13</v>
      </c>
      <c r="B3379" t="s">
        <v>1394</v>
      </c>
      <c r="C3379" t="s">
        <v>15</v>
      </c>
      <c r="D3379">
        <v>47.484154570000001</v>
      </c>
    </row>
    <row r="3380" spans="1:4" x14ac:dyDescent="0.35">
      <c r="A3380" t="s">
        <v>13</v>
      </c>
      <c r="B3380" t="s">
        <v>1395</v>
      </c>
      <c r="C3380" t="s">
        <v>15</v>
      </c>
      <c r="D3380">
        <v>53.49999399</v>
      </c>
    </row>
    <row r="3381" spans="1:4" x14ac:dyDescent="0.35">
      <c r="A3381" t="s">
        <v>13</v>
      </c>
      <c r="B3381" t="s">
        <v>1396</v>
      </c>
      <c r="C3381" t="s">
        <v>15</v>
      </c>
      <c r="D3381">
        <v>51.015526719999997</v>
      </c>
    </row>
    <row r="3382" spans="1:4" x14ac:dyDescent="0.35">
      <c r="A3382" t="s">
        <v>13</v>
      </c>
      <c r="B3382" t="s">
        <v>1397</v>
      </c>
      <c r="C3382" t="s">
        <v>15</v>
      </c>
      <c r="D3382">
        <v>62.536495600000002</v>
      </c>
    </row>
    <row r="3383" spans="1:4" x14ac:dyDescent="0.35">
      <c r="A3383" t="s">
        <v>13</v>
      </c>
      <c r="B3383" t="s">
        <v>1398</v>
      </c>
      <c r="C3383" t="s">
        <v>15</v>
      </c>
      <c r="D3383">
        <v>47.800678320000003</v>
      </c>
    </row>
    <row r="3384" spans="1:4" x14ac:dyDescent="0.35">
      <c r="A3384" t="s">
        <v>13</v>
      </c>
      <c r="B3384" t="s">
        <v>1399</v>
      </c>
      <c r="C3384" t="s">
        <v>15</v>
      </c>
      <c r="D3384">
        <v>42.066917629999999</v>
      </c>
    </row>
    <row r="3385" spans="1:4" x14ac:dyDescent="0.35">
      <c r="A3385" t="s">
        <v>13</v>
      </c>
      <c r="B3385" t="s">
        <v>1400</v>
      </c>
      <c r="C3385" t="s">
        <v>15</v>
      </c>
      <c r="D3385">
        <v>32.145501340000003</v>
      </c>
    </row>
    <row r="3386" spans="1:4" x14ac:dyDescent="0.35">
      <c r="A3386" t="s">
        <v>13</v>
      </c>
      <c r="B3386" t="s">
        <v>1401</v>
      </c>
      <c r="C3386" t="s">
        <v>15</v>
      </c>
      <c r="D3386">
        <v>46.400495509999999</v>
      </c>
    </row>
    <row r="3387" spans="1:4" x14ac:dyDescent="0.35">
      <c r="A3387" t="s">
        <v>13</v>
      </c>
      <c r="B3387" t="s">
        <v>1402</v>
      </c>
      <c r="C3387" t="s">
        <v>15</v>
      </c>
      <c r="D3387">
        <v>66.829723259999994</v>
      </c>
    </row>
    <row r="3388" spans="1:4" x14ac:dyDescent="0.35">
      <c r="A3388" t="s">
        <v>13</v>
      </c>
      <c r="B3388" t="s">
        <v>1403</v>
      </c>
      <c r="C3388" t="s">
        <v>15</v>
      </c>
      <c r="D3388">
        <v>61.972710980000002</v>
      </c>
    </row>
    <row r="3389" spans="1:4" x14ac:dyDescent="0.35">
      <c r="A3389" t="s">
        <v>13</v>
      </c>
      <c r="B3389" t="s">
        <v>1404</v>
      </c>
      <c r="C3389" t="s">
        <v>15</v>
      </c>
      <c r="D3389">
        <v>51.762252400000001</v>
      </c>
    </row>
    <row r="3390" spans="1:4" x14ac:dyDescent="0.35">
      <c r="A3390" t="s">
        <v>13</v>
      </c>
      <c r="B3390" t="s">
        <v>1405</v>
      </c>
      <c r="C3390" t="s">
        <v>15</v>
      </c>
      <c r="D3390">
        <v>51.610533150000002</v>
      </c>
    </row>
    <row r="3391" spans="1:4" x14ac:dyDescent="0.35">
      <c r="A3391" t="s">
        <v>13</v>
      </c>
      <c r="B3391" t="s">
        <v>1406</v>
      </c>
      <c r="C3391" t="s">
        <v>15</v>
      </c>
      <c r="D3391">
        <v>50.789421150000003</v>
      </c>
    </row>
    <row r="3392" spans="1:4" x14ac:dyDescent="0.35">
      <c r="A3392" t="s">
        <v>13</v>
      </c>
      <c r="B3392" t="s">
        <v>1407</v>
      </c>
      <c r="C3392" t="s">
        <v>15</v>
      </c>
      <c r="D3392">
        <v>54.05792151</v>
      </c>
    </row>
    <row r="3393" spans="1:4" x14ac:dyDescent="0.35">
      <c r="A3393" t="s">
        <v>13</v>
      </c>
      <c r="B3393" t="s">
        <v>1408</v>
      </c>
      <c r="C3393" t="s">
        <v>15</v>
      </c>
      <c r="D3393">
        <v>51.023163789999998</v>
      </c>
    </row>
    <row r="3394" spans="1:4" x14ac:dyDescent="0.35">
      <c r="A3394" t="s">
        <v>13</v>
      </c>
      <c r="B3394" t="s">
        <v>1409</v>
      </c>
      <c r="C3394" t="s">
        <v>15</v>
      </c>
      <c r="D3394">
        <v>59.912323960000002</v>
      </c>
    </row>
    <row r="3395" spans="1:4" x14ac:dyDescent="0.35">
      <c r="A3395" t="s">
        <v>13</v>
      </c>
      <c r="B3395" t="s">
        <v>1410</v>
      </c>
      <c r="C3395" t="s">
        <v>15</v>
      </c>
      <c r="D3395">
        <v>53.537734370000003</v>
      </c>
    </row>
    <row r="3396" spans="1:4" x14ac:dyDescent="0.35">
      <c r="A3396" t="s">
        <v>13</v>
      </c>
      <c r="B3396" t="s">
        <v>1411</v>
      </c>
      <c r="C3396" t="s">
        <v>15</v>
      </c>
      <c r="D3396">
        <v>36.086581600000002</v>
      </c>
    </row>
    <row r="3397" spans="1:4" x14ac:dyDescent="0.35">
      <c r="A3397" t="s">
        <v>13</v>
      </c>
      <c r="B3397" t="s">
        <v>1412</v>
      </c>
      <c r="C3397" t="s">
        <v>15</v>
      </c>
      <c r="D3397">
        <v>42.383405289999999</v>
      </c>
    </row>
    <row r="3398" spans="1:4" x14ac:dyDescent="0.35">
      <c r="A3398" t="s">
        <v>13</v>
      </c>
      <c r="B3398" t="s">
        <v>1413</v>
      </c>
      <c r="C3398" t="s">
        <v>15</v>
      </c>
      <c r="D3398">
        <v>51.466234499999999</v>
      </c>
    </row>
    <row r="3399" spans="1:4" x14ac:dyDescent="0.35">
      <c r="A3399" t="s">
        <v>13</v>
      </c>
      <c r="B3399" t="s">
        <v>1414</v>
      </c>
      <c r="C3399" t="s">
        <v>15</v>
      </c>
      <c r="D3399">
        <v>55.69575571</v>
      </c>
    </row>
    <row r="3400" spans="1:4" x14ac:dyDescent="0.35">
      <c r="A3400" t="s">
        <v>13</v>
      </c>
      <c r="B3400" t="s">
        <v>1415</v>
      </c>
      <c r="C3400" t="s">
        <v>15</v>
      </c>
      <c r="D3400">
        <v>63.524576949999997</v>
      </c>
    </row>
    <row r="3401" spans="1:4" x14ac:dyDescent="0.35">
      <c r="A3401" t="s">
        <v>13</v>
      </c>
      <c r="B3401" t="s">
        <v>1416</v>
      </c>
      <c r="C3401" t="s">
        <v>15</v>
      </c>
      <c r="D3401">
        <v>56.856410930000003</v>
      </c>
    </row>
    <row r="3402" spans="1:4" x14ac:dyDescent="0.35">
      <c r="A3402" t="s">
        <v>13</v>
      </c>
      <c r="B3402" t="s">
        <v>1417</v>
      </c>
      <c r="C3402" t="s">
        <v>15</v>
      </c>
      <c r="D3402">
        <v>47.187270740000002</v>
      </c>
    </row>
    <row r="3403" spans="1:4" x14ac:dyDescent="0.35">
      <c r="A3403" t="s">
        <v>13</v>
      </c>
      <c r="B3403" t="s">
        <v>1418</v>
      </c>
      <c r="C3403" t="s">
        <v>15</v>
      </c>
      <c r="D3403">
        <v>55.663174859999998</v>
      </c>
    </row>
    <row r="3404" spans="1:4" x14ac:dyDescent="0.35">
      <c r="A3404" t="s">
        <v>13</v>
      </c>
      <c r="B3404" t="s">
        <v>1419</v>
      </c>
      <c r="C3404" t="s">
        <v>15</v>
      </c>
      <c r="D3404">
        <v>59.115458160000003</v>
      </c>
    </row>
    <row r="3405" spans="1:4" x14ac:dyDescent="0.35">
      <c r="A3405" t="s">
        <v>13</v>
      </c>
      <c r="B3405" t="s">
        <v>1420</v>
      </c>
      <c r="C3405" t="s">
        <v>15</v>
      </c>
      <c r="D3405">
        <v>54.512694379999999</v>
      </c>
    </row>
    <row r="3406" spans="1:4" x14ac:dyDescent="0.35">
      <c r="A3406" t="s">
        <v>13</v>
      </c>
      <c r="B3406" t="s">
        <v>1421</v>
      </c>
      <c r="C3406" t="s">
        <v>15</v>
      </c>
      <c r="D3406">
        <v>64.096263239999999</v>
      </c>
    </row>
    <row r="3407" spans="1:4" x14ac:dyDescent="0.35">
      <c r="A3407" t="s">
        <v>13</v>
      </c>
      <c r="B3407" t="s">
        <v>1422</v>
      </c>
      <c r="C3407" t="s">
        <v>15</v>
      </c>
      <c r="D3407">
        <v>57.531191739999997</v>
      </c>
    </row>
    <row r="3408" spans="1:4" x14ac:dyDescent="0.35">
      <c r="A3408" t="s">
        <v>13</v>
      </c>
      <c r="B3408" t="s">
        <v>1423</v>
      </c>
      <c r="C3408" t="s">
        <v>15</v>
      </c>
      <c r="D3408">
        <v>39.290497549999998</v>
      </c>
    </row>
    <row r="3409" spans="1:4" x14ac:dyDescent="0.35">
      <c r="A3409" t="s">
        <v>13</v>
      </c>
      <c r="B3409" t="s">
        <v>1424</v>
      </c>
      <c r="C3409" t="s">
        <v>15</v>
      </c>
      <c r="D3409">
        <v>29.45575908</v>
      </c>
    </row>
    <row r="3410" spans="1:4" x14ac:dyDescent="0.35">
      <c r="A3410" t="s">
        <v>13</v>
      </c>
      <c r="B3410" t="s">
        <v>1425</v>
      </c>
      <c r="C3410" t="s">
        <v>15</v>
      </c>
      <c r="D3410">
        <v>62.859032800000001</v>
      </c>
    </row>
    <row r="3411" spans="1:4" x14ac:dyDescent="0.35">
      <c r="A3411" t="s">
        <v>13</v>
      </c>
      <c r="B3411" t="s">
        <v>1426</v>
      </c>
      <c r="C3411" t="s">
        <v>15</v>
      </c>
      <c r="D3411">
        <v>59.930448480000003</v>
      </c>
    </row>
    <row r="3412" spans="1:4" x14ac:dyDescent="0.35">
      <c r="A3412" t="s">
        <v>13</v>
      </c>
      <c r="B3412" t="s">
        <v>1427</v>
      </c>
      <c r="C3412" t="s">
        <v>15</v>
      </c>
      <c r="D3412">
        <v>54.889533</v>
      </c>
    </row>
    <row r="3413" spans="1:4" x14ac:dyDescent="0.35">
      <c r="A3413" t="s">
        <v>13</v>
      </c>
      <c r="B3413" t="s">
        <v>1428</v>
      </c>
      <c r="C3413" t="s">
        <v>15</v>
      </c>
      <c r="D3413">
        <v>57.882244700000001</v>
      </c>
    </row>
    <row r="3414" spans="1:4" x14ac:dyDescent="0.35">
      <c r="A3414" t="s">
        <v>13</v>
      </c>
      <c r="B3414" t="s">
        <v>1429</v>
      </c>
      <c r="C3414" t="s">
        <v>15</v>
      </c>
      <c r="D3414">
        <v>49.795771340000002</v>
      </c>
    </row>
    <row r="3415" spans="1:4" x14ac:dyDescent="0.35">
      <c r="A3415" t="s">
        <v>13</v>
      </c>
      <c r="B3415" t="s">
        <v>1430</v>
      </c>
      <c r="C3415" t="s">
        <v>15</v>
      </c>
      <c r="D3415">
        <v>45.496349840000001</v>
      </c>
    </row>
    <row r="3416" spans="1:4" x14ac:dyDescent="0.35">
      <c r="A3416" t="s">
        <v>13</v>
      </c>
      <c r="B3416" t="s">
        <v>1431</v>
      </c>
      <c r="C3416" t="s">
        <v>15</v>
      </c>
      <c r="D3416">
        <v>55.789421150000003</v>
      </c>
    </row>
    <row r="3417" spans="1:4" x14ac:dyDescent="0.35">
      <c r="A3417" t="s">
        <v>13</v>
      </c>
      <c r="B3417" t="s">
        <v>1432</v>
      </c>
      <c r="C3417" t="s">
        <v>15</v>
      </c>
      <c r="D3417">
        <v>60.112511580000003</v>
      </c>
    </row>
    <row r="3418" spans="1:4" x14ac:dyDescent="0.35">
      <c r="A3418" t="s">
        <v>13</v>
      </c>
      <c r="B3418" t="s">
        <v>1433</v>
      </c>
      <c r="C3418" t="s">
        <v>15</v>
      </c>
      <c r="D3418">
        <v>63.405847469999998</v>
      </c>
    </row>
    <row r="3419" spans="1:4" x14ac:dyDescent="0.35">
      <c r="A3419" t="s">
        <v>13</v>
      </c>
      <c r="B3419" t="s">
        <v>1434</v>
      </c>
      <c r="C3419" t="s">
        <v>15</v>
      </c>
      <c r="D3419">
        <v>50.878600550000002</v>
      </c>
    </row>
    <row r="3420" spans="1:4" x14ac:dyDescent="0.35">
      <c r="A3420" t="s">
        <v>13</v>
      </c>
      <c r="B3420" t="s">
        <v>1435</v>
      </c>
      <c r="C3420" t="s">
        <v>15</v>
      </c>
      <c r="D3420">
        <v>34.810744829999997</v>
      </c>
    </row>
    <row r="3421" spans="1:4" x14ac:dyDescent="0.35">
      <c r="A3421" t="s">
        <v>13</v>
      </c>
      <c r="B3421" t="s">
        <v>1436</v>
      </c>
      <c r="C3421" t="s">
        <v>15</v>
      </c>
      <c r="D3421">
        <v>42.120509460000001</v>
      </c>
    </row>
    <row r="3422" spans="1:4" x14ac:dyDescent="0.35">
      <c r="A3422" t="s">
        <v>13</v>
      </c>
      <c r="B3422" t="s">
        <v>1437</v>
      </c>
      <c r="C3422" t="s">
        <v>15</v>
      </c>
      <c r="D3422">
        <v>43.565672839999998</v>
      </c>
    </row>
    <row r="3423" spans="1:4" x14ac:dyDescent="0.35">
      <c r="A3423" t="s">
        <v>13</v>
      </c>
      <c r="B3423" t="s">
        <v>1438</v>
      </c>
      <c r="C3423" t="s">
        <v>15</v>
      </c>
      <c r="D3423">
        <v>73.170312820000007</v>
      </c>
    </row>
    <row r="3424" spans="1:4" x14ac:dyDescent="0.35">
      <c r="A3424" t="s">
        <v>13</v>
      </c>
      <c r="B3424" t="s">
        <v>1439</v>
      </c>
      <c r="C3424" t="s">
        <v>15</v>
      </c>
      <c r="D3424">
        <v>65.284448029999993</v>
      </c>
    </row>
    <row r="3425" spans="1:4" x14ac:dyDescent="0.35">
      <c r="A3425" t="s">
        <v>13</v>
      </c>
      <c r="B3425" t="s">
        <v>1440</v>
      </c>
      <c r="C3425" t="s">
        <v>15</v>
      </c>
      <c r="D3425">
        <v>58.394313689999997</v>
      </c>
    </row>
    <row r="3426" spans="1:4" x14ac:dyDescent="0.35">
      <c r="A3426" t="s">
        <v>13</v>
      </c>
      <c r="B3426" t="s">
        <v>1441</v>
      </c>
      <c r="C3426" t="s">
        <v>15</v>
      </c>
      <c r="D3426">
        <v>51.817588129999997</v>
      </c>
    </row>
    <row r="3427" spans="1:4" x14ac:dyDescent="0.35">
      <c r="A3427" t="s">
        <v>13</v>
      </c>
      <c r="B3427" t="s">
        <v>1442</v>
      </c>
      <c r="C3427" t="s">
        <v>15</v>
      </c>
      <c r="D3427">
        <v>50.002790240000003</v>
      </c>
    </row>
    <row r="3428" spans="1:4" x14ac:dyDescent="0.35">
      <c r="A3428" t="s">
        <v>13</v>
      </c>
      <c r="B3428" t="s">
        <v>1443</v>
      </c>
      <c r="C3428" t="s">
        <v>15</v>
      </c>
      <c r="D3428">
        <v>50.275103129999998</v>
      </c>
    </row>
    <row r="3429" spans="1:4" x14ac:dyDescent="0.35">
      <c r="A3429" t="s">
        <v>13</v>
      </c>
      <c r="B3429" t="s">
        <v>1444</v>
      </c>
      <c r="C3429" t="s">
        <v>15</v>
      </c>
      <c r="D3429">
        <v>56.753869649999999</v>
      </c>
    </row>
    <row r="3430" spans="1:4" x14ac:dyDescent="0.35">
      <c r="A3430" t="s">
        <v>13</v>
      </c>
      <c r="B3430" t="s">
        <v>1445</v>
      </c>
      <c r="C3430" t="s">
        <v>15</v>
      </c>
      <c r="D3430">
        <v>60.555822820000003</v>
      </c>
    </row>
    <row r="3431" spans="1:4" x14ac:dyDescent="0.35">
      <c r="A3431" t="s">
        <v>13</v>
      </c>
      <c r="B3431" t="s">
        <v>1446</v>
      </c>
      <c r="C3431" t="s">
        <v>15</v>
      </c>
      <c r="D3431">
        <v>48.028046709999998</v>
      </c>
    </row>
    <row r="3432" spans="1:4" x14ac:dyDescent="0.35">
      <c r="A3432" t="s">
        <v>13</v>
      </c>
      <c r="B3432" t="s">
        <v>1447</v>
      </c>
      <c r="C3432" t="s">
        <v>15</v>
      </c>
      <c r="D3432">
        <v>42.240597979999997</v>
      </c>
    </row>
    <row r="3433" spans="1:4" x14ac:dyDescent="0.35">
      <c r="A3433" t="s">
        <v>13</v>
      </c>
      <c r="B3433" t="s">
        <v>1448</v>
      </c>
      <c r="C3433" t="s">
        <v>15</v>
      </c>
      <c r="D3433">
        <v>32.225107340000001</v>
      </c>
    </row>
    <row r="3434" spans="1:4" x14ac:dyDescent="0.35">
      <c r="A3434" t="s">
        <v>13</v>
      </c>
      <c r="B3434" t="s">
        <v>1449</v>
      </c>
      <c r="C3434" t="s">
        <v>15</v>
      </c>
      <c r="D3434">
        <v>47.667408330000001</v>
      </c>
    </row>
    <row r="3435" spans="1:4" x14ac:dyDescent="0.35">
      <c r="A3435" t="s">
        <v>13</v>
      </c>
      <c r="B3435" t="s">
        <v>1450</v>
      </c>
      <c r="C3435" t="s">
        <v>15</v>
      </c>
      <c r="D3435">
        <v>65.411728629999999</v>
      </c>
    </row>
    <row r="3436" spans="1:4" x14ac:dyDescent="0.35">
      <c r="A3436" t="s">
        <v>13</v>
      </c>
      <c r="B3436" t="s">
        <v>1451</v>
      </c>
      <c r="C3436" t="s">
        <v>15</v>
      </c>
      <c r="D3436">
        <v>56.324629870000003</v>
      </c>
    </row>
    <row r="3437" spans="1:4" x14ac:dyDescent="0.35">
      <c r="A3437" t="s">
        <v>13</v>
      </c>
      <c r="B3437" t="s">
        <v>1452</v>
      </c>
      <c r="C3437" t="s">
        <v>15</v>
      </c>
      <c r="D3437">
        <v>43.503253270000002</v>
      </c>
    </row>
    <row r="3438" spans="1:4" x14ac:dyDescent="0.35">
      <c r="A3438" t="s">
        <v>13</v>
      </c>
      <c r="B3438" t="s">
        <v>1453</v>
      </c>
      <c r="C3438" t="s">
        <v>15</v>
      </c>
      <c r="D3438">
        <v>43.12220525</v>
      </c>
    </row>
    <row r="3439" spans="1:4" x14ac:dyDescent="0.35">
      <c r="A3439" t="s">
        <v>13</v>
      </c>
      <c r="B3439" t="s">
        <v>1454</v>
      </c>
      <c r="C3439" t="s">
        <v>15</v>
      </c>
      <c r="D3439">
        <v>47.944664269999997</v>
      </c>
    </row>
    <row r="3440" spans="1:4" x14ac:dyDescent="0.35">
      <c r="A3440" t="s">
        <v>13</v>
      </c>
      <c r="B3440" t="s">
        <v>1455</v>
      </c>
      <c r="C3440" t="s">
        <v>15</v>
      </c>
      <c r="D3440">
        <v>51.724499979999997</v>
      </c>
    </row>
    <row r="3441" spans="1:4" x14ac:dyDescent="0.35">
      <c r="A3441" t="s">
        <v>13</v>
      </c>
      <c r="B3441" t="s">
        <v>1456</v>
      </c>
      <c r="C3441" t="s">
        <v>15</v>
      </c>
      <c r="D3441">
        <v>49.947983690000001</v>
      </c>
    </row>
    <row r="3442" spans="1:4" x14ac:dyDescent="0.35">
      <c r="A3442" t="s">
        <v>13</v>
      </c>
      <c r="B3442" t="s">
        <v>1457</v>
      </c>
      <c r="C3442" t="s">
        <v>15</v>
      </c>
      <c r="D3442">
        <v>51.862965590000002</v>
      </c>
    </row>
    <row r="3443" spans="1:4" x14ac:dyDescent="0.35">
      <c r="A3443" t="s">
        <v>13</v>
      </c>
      <c r="B3443" t="s">
        <v>1458</v>
      </c>
      <c r="C3443" t="s">
        <v>15</v>
      </c>
      <c r="D3443">
        <v>46.840066389999997</v>
      </c>
    </row>
    <row r="3444" spans="1:4" x14ac:dyDescent="0.35">
      <c r="A3444" t="s">
        <v>13</v>
      </c>
      <c r="B3444" t="s">
        <v>1459</v>
      </c>
      <c r="C3444" t="s">
        <v>15</v>
      </c>
      <c r="D3444">
        <v>42.47215173</v>
      </c>
    </row>
    <row r="3445" spans="1:4" x14ac:dyDescent="0.35">
      <c r="A3445" t="s">
        <v>13</v>
      </c>
      <c r="B3445" t="s">
        <v>1460</v>
      </c>
      <c r="C3445" t="s">
        <v>15</v>
      </c>
      <c r="D3445">
        <v>36.657474110000003</v>
      </c>
    </row>
    <row r="3446" spans="1:4" x14ac:dyDescent="0.35">
      <c r="A3446" t="s">
        <v>13</v>
      </c>
      <c r="B3446" t="s">
        <v>1461</v>
      </c>
      <c r="C3446" t="s">
        <v>15</v>
      </c>
      <c r="D3446">
        <v>49.773076600000003</v>
      </c>
    </row>
    <row r="3447" spans="1:4" x14ac:dyDescent="0.35">
      <c r="A3447" t="s">
        <v>13</v>
      </c>
      <c r="B3447" t="s">
        <v>1462</v>
      </c>
      <c r="C3447" t="s">
        <v>15</v>
      </c>
      <c r="D3447">
        <v>58.907777789999997</v>
      </c>
    </row>
    <row r="3448" spans="1:4" x14ac:dyDescent="0.35">
      <c r="A3448" t="s">
        <v>13</v>
      </c>
      <c r="B3448" t="s">
        <v>1463</v>
      </c>
      <c r="C3448" t="s">
        <v>15</v>
      </c>
      <c r="D3448">
        <v>65.287057860000004</v>
      </c>
    </row>
    <row r="3449" spans="1:4" x14ac:dyDescent="0.35">
      <c r="A3449" t="s">
        <v>13</v>
      </c>
      <c r="B3449" t="s">
        <v>1464</v>
      </c>
      <c r="C3449" t="s">
        <v>15</v>
      </c>
      <c r="D3449">
        <v>71.703428869999996</v>
      </c>
    </row>
    <row r="3450" spans="1:4" x14ac:dyDescent="0.35">
      <c r="A3450" t="s">
        <v>13</v>
      </c>
      <c r="B3450" t="s">
        <v>1465</v>
      </c>
      <c r="C3450" t="s">
        <v>15</v>
      </c>
      <c r="D3450">
        <v>51.926864469999998</v>
      </c>
    </row>
    <row r="3451" spans="1:4" x14ac:dyDescent="0.35">
      <c r="A3451" t="s">
        <v>13</v>
      </c>
      <c r="B3451" t="s">
        <v>1466</v>
      </c>
      <c r="C3451" t="s">
        <v>15</v>
      </c>
      <c r="D3451">
        <v>53.089588319999997</v>
      </c>
    </row>
    <row r="3452" spans="1:4" x14ac:dyDescent="0.35">
      <c r="A3452" t="s">
        <v>13</v>
      </c>
      <c r="B3452" t="s">
        <v>1467</v>
      </c>
      <c r="C3452" t="s">
        <v>15</v>
      </c>
      <c r="D3452">
        <v>56.535846149999998</v>
      </c>
    </row>
    <row r="3453" spans="1:4" x14ac:dyDescent="0.35">
      <c r="A3453" t="s">
        <v>13</v>
      </c>
      <c r="B3453" t="s">
        <v>1468</v>
      </c>
      <c r="C3453" t="s">
        <v>15</v>
      </c>
      <c r="D3453">
        <v>61.576124210000003</v>
      </c>
    </row>
    <row r="3454" spans="1:4" x14ac:dyDescent="0.35">
      <c r="A3454" t="s">
        <v>13</v>
      </c>
      <c r="B3454" t="s">
        <v>1469</v>
      </c>
      <c r="C3454" t="s">
        <v>15</v>
      </c>
      <c r="D3454">
        <v>58.128423150000003</v>
      </c>
    </row>
    <row r="3455" spans="1:4" x14ac:dyDescent="0.35">
      <c r="A3455" t="s">
        <v>13</v>
      </c>
      <c r="B3455" t="s">
        <v>1470</v>
      </c>
      <c r="C3455" t="s">
        <v>15</v>
      </c>
      <c r="D3455">
        <v>47.420171500000002</v>
      </c>
    </row>
    <row r="3456" spans="1:4" x14ac:dyDescent="0.35">
      <c r="A3456" t="s">
        <v>13</v>
      </c>
      <c r="B3456" t="s">
        <v>1471</v>
      </c>
      <c r="C3456" t="s">
        <v>15</v>
      </c>
      <c r="D3456">
        <v>33.474749539999998</v>
      </c>
    </row>
    <row r="3457" spans="1:4" x14ac:dyDescent="0.35">
      <c r="A3457" t="s">
        <v>13</v>
      </c>
      <c r="B3457" t="s">
        <v>1472</v>
      </c>
      <c r="C3457" t="s">
        <v>15</v>
      </c>
      <c r="D3457">
        <v>34.378847100000002</v>
      </c>
    </row>
    <row r="3458" spans="1:4" x14ac:dyDescent="0.35">
      <c r="A3458" t="s">
        <v>13</v>
      </c>
      <c r="B3458" t="s">
        <v>1473</v>
      </c>
      <c r="C3458" t="s">
        <v>15</v>
      </c>
      <c r="D3458">
        <v>41.058883659999999</v>
      </c>
    </row>
    <row r="3459" spans="1:4" x14ac:dyDescent="0.35">
      <c r="A3459" t="s">
        <v>13</v>
      </c>
      <c r="B3459" t="s">
        <v>1474</v>
      </c>
      <c r="C3459" t="s">
        <v>15</v>
      </c>
      <c r="D3459">
        <v>62.4753148</v>
      </c>
    </row>
    <row r="3460" spans="1:4" x14ac:dyDescent="0.35">
      <c r="A3460" t="s">
        <v>13</v>
      </c>
      <c r="B3460" t="s">
        <v>1475</v>
      </c>
      <c r="C3460" t="s">
        <v>15</v>
      </c>
      <c r="D3460">
        <v>57.492934200000001</v>
      </c>
    </row>
    <row r="3461" spans="1:4" x14ac:dyDescent="0.35">
      <c r="A3461" t="s">
        <v>13</v>
      </c>
      <c r="B3461" t="s">
        <v>1476</v>
      </c>
      <c r="C3461" t="s">
        <v>15</v>
      </c>
      <c r="D3461">
        <v>44.134304299999997</v>
      </c>
    </row>
    <row r="3462" spans="1:4" x14ac:dyDescent="0.35">
      <c r="A3462" t="s">
        <v>13</v>
      </c>
      <c r="B3462" t="s">
        <v>1477</v>
      </c>
      <c r="C3462" t="s">
        <v>15</v>
      </c>
      <c r="D3462">
        <v>50.403057240000003</v>
      </c>
    </row>
    <row r="3463" spans="1:4" x14ac:dyDescent="0.35">
      <c r="A3463" t="s">
        <v>13</v>
      </c>
      <c r="B3463" t="s">
        <v>1478</v>
      </c>
      <c r="C3463" t="s">
        <v>15</v>
      </c>
      <c r="D3463">
        <v>57.457142169999997</v>
      </c>
    </row>
    <row r="3464" spans="1:4" x14ac:dyDescent="0.35">
      <c r="A3464" t="s">
        <v>13</v>
      </c>
      <c r="B3464" t="s">
        <v>1479</v>
      </c>
      <c r="C3464" t="s">
        <v>15</v>
      </c>
      <c r="D3464">
        <v>53.42840992</v>
      </c>
    </row>
    <row r="3465" spans="1:4" x14ac:dyDescent="0.35">
      <c r="A3465" t="s">
        <v>13</v>
      </c>
      <c r="B3465" t="s">
        <v>1480</v>
      </c>
      <c r="C3465" t="s">
        <v>15</v>
      </c>
      <c r="D3465">
        <v>44.833896590000002</v>
      </c>
    </row>
    <row r="3466" spans="1:4" x14ac:dyDescent="0.35">
      <c r="A3466" t="s">
        <v>13</v>
      </c>
      <c r="B3466" t="s">
        <v>1481</v>
      </c>
      <c r="C3466" t="s">
        <v>15</v>
      </c>
      <c r="D3466">
        <v>58.866886360000002</v>
      </c>
    </row>
    <row r="3467" spans="1:4" x14ac:dyDescent="0.35">
      <c r="A3467" t="s">
        <v>13</v>
      </c>
      <c r="B3467" t="s">
        <v>1482</v>
      </c>
      <c r="C3467" t="s">
        <v>15</v>
      </c>
      <c r="D3467">
        <v>62.014095519999998</v>
      </c>
    </row>
    <row r="3468" spans="1:4" x14ac:dyDescent="0.35">
      <c r="A3468" t="s">
        <v>13</v>
      </c>
      <c r="B3468" t="s">
        <v>1483</v>
      </c>
      <c r="C3468" t="s">
        <v>15</v>
      </c>
      <c r="D3468">
        <v>33.636234620000003</v>
      </c>
    </row>
    <row r="3469" spans="1:4" x14ac:dyDescent="0.35">
      <c r="A3469" t="s">
        <v>13</v>
      </c>
      <c r="B3469" t="s">
        <v>1484</v>
      </c>
      <c r="C3469" t="s">
        <v>15</v>
      </c>
      <c r="D3469">
        <v>32.955704959999998</v>
      </c>
    </row>
    <row r="3470" spans="1:4" x14ac:dyDescent="0.35">
      <c r="A3470" t="s">
        <v>13</v>
      </c>
      <c r="B3470" t="s">
        <v>1485</v>
      </c>
      <c r="C3470" t="s">
        <v>15</v>
      </c>
      <c r="D3470">
        <v>34.93157901</v>
      </c>
    </row>
    <row r="3471" spans="1:4" x14ac:dyDescent="0.35">
      <c r="A3471" t="s">
        <v>13</v>
      </c>
      <c r="B3471" t="s">
        <v>1486</v>
      </c>
      <c r="C3471" t="s">
        <v>15</v>
      </c>
      <c r="D3471">
        <v>54.916076349999997</v>
      </c>
    </row>
    <row r="3472" spans="1:4" x14ac:dyDescent="0.35">
      <c r="A3472" t="s">
        <v>13</v>
      </c>
      <c r="B3472" t="s">
        <v>1487</v>
      </c>
      <c r="C3472" t="s">
        <v>15</v>
      </c>
      <c r="D3472">
        <v>45.659711110000003</v>
      </c>
    </row>
    <row r="3473" spans="1:4" x14ac:dyDescent="0.35">
      <c r="A3473" t="s">
        <v>13</v>
      </c>
      <c r="B3473" t="s">
        <v>1488</v>
      </c>
      <c r="C3473" t="s">
        <v>15</v>
      </c>
      <c r="D3473">
        <v>51.890038130000001</v>
      </c>
    </row>
    <row r="3474" spans="1:4" x14ac:dyDescent="0.35">
      <c r="A3474" t="s">
        <v>13</v>
      </c>
      <c r="B3474" t="s">
        <v>1489</v>
      </c>
      <c r="C3474" t="s">
        <v>15</v>
      </c>
      <c r="D3474">
        <v>48.213008289999998</v>
      </c>
    </row>
    <row r="3475" spans="1:4" x14ac:dyDescent="0.35">
      <c r="A3475" t="s">
        <v>13</v>
      </c>
      <c r="B3475" t="s">
        <v>1490</v>
      </c>
      <c r="C3475" t="s">
        <v>15</v>
      </c>
      <c r="D3475">
        <v>54.997630700000002</v>
      </c>
    </row>
    <row r="3476" spans="1:4" x14ac:dyDescent="0.35">
      <c r="A3476" t="s">
        <v>13</v>
      </c>
      <c r="B3476" t="s">
        <v>1491</v>
      </c>
      <c r="C3476" t="s">
        <v>15</v>
      </c>
      <c r="D3476">
        <v>46.209977510000002</v>
      </c>
    </row>
    <row r="3477" spans="1:4" x14ac:dyDescent="0.35">
      <c r="A3477" t="s">
        <v>13</v>
      </c>
      <c r="B3477" t="s">
        <v>1492</v>
      </c>
      <c r="C3477" t="s">
        <v>15</v>
      </c>
      <c r="D3477">
        <v>50.53544926</v>
      </c>
    </row>
    <row r="3478" spans="1:4" x14ac:dyDescent="0.35">
      <c r="A3478" t="s">
        <v>13</v>
      </c>
      <c r="B3478" t="s">
        <v>1493</v>
      </c>
      <c r="C3478" t="s">
        <v>15</v>
      </c>
      <c r="D3478">
        <v>50.649091370000001</v>
      </c>
    </row>
    <row r="3479" spans="1:4" x14ac:dyDescent="0.35">
      <c r="A3479" t="s">
        <v>13</v>
      </c>
      <c r="B3479" t="s">
        <v>1494</v>
      </c>
      <c r="C3479" t="s">
        <v>15</v>
      </c>
      <c r="D3479">
        <v>66.001840110000003</v>
      </c>
    </row>
    <row r="3480" spans="1:4" x14ac:dyDescent="0.35">
      <c r="A3480" t="s">
        <v>13</v>
      </c>
      <c r="B3480" t="s">
        <v>1495</v>
      </c>
      <c r="C3480" t="s">
        <v>15</v>
      </c>
      <c r="D3480">
        <v>40.833632000000001</v>
      </c>
    </row>
    <row r="3481" spans="1:4" x14ac:dyDescent="0.35">
      <c r="A3481" t="s">
        <v>13</v>
      </c>
      <c r="B3481" t="s">
        <v>1496</v>
      </c>
      <c r="C3481" t="s">
        <v>15</v>
      </c>
      <c r="D3481">
        <v>41.384138929999999</v>
      </c>
    </row>
    <row r="3482" spans="1:4" x14ac:dyDescent="0.35">
      <c r="A3482" t="s">
        <v>13</v>
      </c>
      <c r="B3482" t="s">
        <v>1497</v>
      </c>
      <c r="C3482" t="s">
        <v>15</v>
      </c>
      <c r="D3482">
        <v>51.689201050000001</v>
      </c>
    </row>
    <row r="3483" spans="1:4" x14ac:dyDescent="0.35">
      <c r="A3483" t="s">
        <v>13</v>
      </c>
      <c r="B3483" t="s">
        <v>1498</v>
      </c>
      <c r="C3483" t="s">
        <v>15</v>
      </c>
      <c r="D3483">
        <v>55.853981500000003</v>
      </c>
    </row>
    <row r="3484" spans="1:4" x14ac:dyDescent="0.35">
      <c r="A3484" t="s">
        <v>13</v>
      </c>
      <c r="B3484" t="s">
        <v>1499</v>
      </c>
      <c r="C3484" t="s">
        <v>15</v>
      </c>
      <c r="D3484">
        <v>57.010607720000003</v>
      </c>
    </row>
    <row r="3485" spans="1:4" x14ac:dyDescent="0.35">
      <c r="A3485" t="s">
        <v>13</v>
      </c>
      <c r="B3485" t="s">
        <v>1500</v>
      </c>
      <c r="C3485" t="s">
        <v>15</v>
      </c>
      <c r="D3485">
        <v>53.202003679999997</v>
      </c>
    </row>
    <row r="3486" spans="1:4" x14ac:dyDescent="0.35">
      <c r="A3486" t="s">
        <v>13</v>
      </c>
      <c r="B3486" t="s">
        <v>1501</v>
      </c>
      <c r="C3486" t="s">
        <v>15</v>
      </c>
      <c r="D3486">
        <v>47.63977053</v>
      </c>
    </row>
    <row r="3487" spans="1:4" x14ac:dyDescent="0.35">
      <c r="A3487" t="s">
        <v>13</v>
      </c>
      <c r="B3487" t="s">
        <v>1502</v>
      </c>
      <c r="C3487" t="s">
        <v>15</v>
      </c>
      <c r="D3487">
        <v>63.94110431</v>
      </c>
    </row>
    <row r="3488" spans="1:4" x14ac:dyDescent="0.35">
      <c r="A3488" t="s">
        <v>13</v>
      </c>
      <c r="B3488" t="s">
        <v>1503</v>
      </c>
      <c r="C3488" t="s">
        <v>15</v>
      </c>
      <c r="D3488">
        <v>57.204457169999998</v>
      </c>
    </row>
    <row r="3489" spans="1:4" x14ac:dyDescent="0.35">
      <c r="A3489" t="s">
        <v>13</v>
      </c>
      <c r="B3489" t="s">
        <v>1504</v>
      </c>
      <c r="C3489" t="s">
        <v>15</v>
      </c>
      <c r="D3489">
        <v>58.743550579999997</v>
      </c>
    </row>
    <row r="3490" spans="1:4" x14ac:dyDescent="0.35">
      <c r="A3490" t="s">
        <v>13</v>
      </c>
      <c r="B3490" t="s">
        <v>1505</v>
      </c>
      <c r="C3490" t="s">
        <v>15</v>
      </c>
      <c r="D3490">
        <v>61.99782313</v>
      </c>
    </row>
    <row r="3491" spans="1:4" x14ac:dyDescent="0.35">
      <c r="A3491" t="s">
        <v>13</v>
      </c>
      <c r="B3491" t="s">
        <v>1506</v>
      </c>
      <c r="C3491" t="s">
        <v>15</v>
      </c>
      <c r="D3491">
        <v>60.704174530000003</v>
      </c>
    </row>
    <row r="3492" spans="1:4" x14ac:dyDescent="0.35">
      <c r="A3492" t="s">
        <v>13</v>
      </c>
      <c r="B3492" t="s">
        <v>1507</v>
      </c>
      <c r="C3492" t="s">
        <v>15</v>
      </c>
      <c r="D3492">
        <v>40.003102939999998</v>
      </c>
    </row>
    <row r="3493" spans="1:4" x14ac:dyDescent="0.35">
      <c r="A3493" t="s">
        <v>13</v>
      </c>
      <c r="B3493" t="s">
        <v>1508</v>
      </c>
      <c r="C3493" t="s">
        <v>15</v>
      </c>
      <c r="D3493">
        <v>49.281369140000002</v>
      </c>
    </row>
    <row r="3494" spans="1:4" x14ac:dyDescent="0.35">
      <c r="A3494" t="s">
        <v>13</v>
      </c>
      <c r="B3494" t="s">
        <v>1509</v>
      </c>
      <c r="C3494" t="s">
        <v>15</v>
      </c>
      <c r="D3494">
        <v>46.511467639999999</v>
      </c>
    </row>
    <row r="3495" spans="1:4" x14ac:dyDescent="0.35">
      <c r="A3495" t="s">
        <v>13</v>
      </c>
      <c r="B3495" t="s">
        <v>1510</v>
      </c>
      <c r="C3495" t="s">
        <v>15</v>
      </c>
      <c r="D3495">
        <v>63.33116047</v>
      </c>
    </row>
    <row r="3496" spans="1:4" x14ac:dyDescent="0.35">
      <c r="A3496" t="s">
        <v>13</v>
      </c>
      <c r="B3496" t="s">
        <v>1511</v>
      </c>
      <c r="C3496" t="s">
        <v>15</v>
      </c>
      <c r="D3496">
        <v>56.846224159999998</v>
      </c>
    </row>
    <row r="3497" spans="1:4" x14ac:dyDescent="0.35">
      <c r="A3497" t="s">
        <v>13</v>
      </c>
      <c r="B3497" t="s">
        <v>1512</v>
      </c>
      <c r="C3497" t="s">
        <v>15</v>
      </c>
      <c r="D3497">
        <v>58.64981298</v>
      </c>
    </row>
    <row r="3498" spans="1:4" x14ac:dyDescent="0.35">
      <c r="A3498" t="s">
        <v>13</v>
      </c>
      <c r="B3498" t="s">
        <v>1513</v>
      </c>
      <c r="C3498" t="s">
        <v>15</v>
      </c>
      <c r="D3498">
        <v>56.114532089999997</v>
      </c>
    </row>
    <row r="3499" spans="1:4" x14ac:dyDescent="0.35">
      <c r="A3499" t="s">
        <v>13</v>
      </c>
      <c r="B3499" t="s">
        <v>1514</v>
      </c>
      <c r="C3499" t="s">
        <v>15</v>
      </c>
      <c r="D3499">
        <v>47.484154570000001</v>
      </c>
    </row>
    <row r="3500" spans="1:4" x14ac:dyDescent="0.35">
      <c r="A3500" t="s">
        <v>13</v>
      </c>
      <c r="B3500" t="s">
        <v>1515</v>
      </c>
      <c r="C3500" t="s">
        <v>15</v>
      </c>
      <c r="D3500">
        <v>53.49999399</v>
      </c>
    </row>
    <row r="3501" spans="1:4" x14ac:dyDescent="0.35">
      <c r="A3501" t="s">
        <v>13</v>
      </c>
      <c r="B3501" t="s">
        <v>1516</v>
      </c>
      <c r="C3501" t="s">
        <v>15</v>
      </c>
      <c r="D3501">
        <v>51.015526719999997</v>
      </c>
    </row>
    <row r="3502" spans="1:4" x14ac:dyDescent="0.35">
      <c r="A3502" t="s">
        <v>13</v>
      </c>
      <c r="B3502" t="s">
        <v>1517</v>
      </c>
      <c r="C3502" t="s">
        <v>15</v>
      </c>
      <c r="D3502">
        <v>62.536495600000002</v>
      </c>
    </row>
    <row r="3503" spans="1:4" x14ac:dyDescent="0.35">
      <c r="A3503" t="s">
        <v>13</v>
      </c>
      <c r="B3503" t="s">
        <v>1518</v>
      </c>
      <c r="C3503" t="s">
        <v>15</v>
      </c>
      <c r="D3503">
        <v>47.800678320000003</v>
      </c>
    </row>
    <row r="3504" spans="1:4" x14ac:dyDescent="0.35">
      <c r="A3504" t="s">
        <v>13</v>
      </c>
      <c r="B3504" t="s">
        <v>1519</v>
      </c>
      <c r="C3504" t="s">
        <v>15</v>
      </c>
      <c r="D3504">
        <v>42.066917629999999</v>
      </c>
    </row>
    <row r="3505" spans="1:4" x14ac:dyDescent="0.35">
      <c r="A3505" t="s">
        <v>13</v>
      </c>
      <c r="B3505" t="s">
        <v>1520</v>
      </c>
      <c r="C3505" t="s">
        <v>15</v>
      </c>
      <c r="D3505">
        <v>32.145501340000003</v>
      </c>
    </row>
    <row r="3506" spans="1:4" x14ac:dyDescent="0.35">
      <c r="A3506" t="s">
        <v>13</v>
      </c>
      <c r="B3506" t="s">
        <v>1521</v>
      </c>
      <c r="C3506" t="s">
        <v>15</v>
      </c>
      <c r="D3506">
        <v>46.400495509999999</v>
      </c>
    </row>
    <row r="3507" spans="1:4" x14ac:dyDescent="0.35">
      <c r="A3507" t="s">
        <v>13</v>
      </c>
      <c r="B3507" t="s">
        <v>1522</v>
      </c>
      <c r="C3507" t="s">
        <v>15</v>
      </c>
      <c r="D3507">
        <v>66.829723259999994</v>
      </c>
    </row>
    <row r="3508" spans="1:4" x14ac:dyDescent="0.35">
      <c r="A3508" t="s">
        <v>13</v>
      </c>
      <c r="B3508" t="s">
        <v>1523</v>
      </c>
      <c r="C3508" t="s">
        <v>15</v>
      </c>
      <c r="D3508">
        <v>61.972710980000002</v>
      </c>
    </row>
    <row r="3509" spans="1:4" x14ac:dyDescent="0.35">
      <c r="A3509" t="s">
        <v>13</v>
      </c>
      <c r="B3509" t="s">
        <v>1524</v>
      </c>
      <c r="C3509" t="s">
        <v>15</v>
      </c>
      <c r="D3509">
        <v>51.762252400000001</v>
      </c>
    </row>
    <row r="3510" spans="1:4" x14ac:dyDescent="0.35">
      <c r="A3510" t="s">
        <v>13</v>
      </c>
      <c r="B3510" t="s">
        <v>1525</v>
      </c>
      <c r="C3510" t="s">
        <v>15</v>
      </c>
      <c r="D3510">
        <v>51.610533150000002</v>
      </c>
    </row>
    <row r="3511" spans="1:4" x14ac:dyDescent="0.35">
      <c r="A3511" t="s">
        <v>13</v>
      </c>
      <c r="B3511" t="s">
        <v>1526</v>
      </c>
      <c r="C3511" t="s">
        <v>15</v>
      </c>
      <c r="D3511">
        <v>50.789421150000003</v>
      </c>
    </row>
    <row r="3512" spans="1:4" x14ac:dyDescent="0.35">
      <c r="A3512" t="s">
        <v>13</v>
      </c>
      <c r="B3512" t="s">
        <v>1527</v>
      </c>
      <c r="C3512" t="s">
        <v>15</v>
      </c>
      <c r="D3512">
        <v>54.05792151</v>
      </c>
    </row>
    <row r="3513" spans="1:4" x14ac:dyDescent="0.35">
      <c r="A3513" t="s">
        <v>13</v>
      </c>
      <c r="B3513" t="s">
        <v>1528</v>
      </c>
      <c r="C3513" t="s">
        <v>15</v>
      </c>
      <c r="D3513">
        <v>51.023163789999998</v>
      </c>
    </row>
    <row r="3514" spans="1:4" x14ac:dyDescent="0.35">
      <c r="A3514" t="s">
        <v>13</v>
      </c>
      <c r="B3514" t="s">
        <v>1529</v>
      </c>
      <c r="C3514" t="s">
        <v>15</v>
      </c>
      <c r="D3514">
        <v>59.912323960000002</v>
      </c>
    </row>
    <row r="3515" spans="1:4" x14ac:dyDescent="0.35">
      <c r="A3515" t="s">
        <v>13</v>
      </c>
      <c r="B3515" t="s">
        <v>1530</v>
      </c>
      <c r="C3515" t="s">
        <v>15</v>
      </c>
      <c r="D3515">
        <v>53.537734370000003</v>
      </c>
    </row>
    <row r="3516" spans="1:4" x14ac:dyDescent="0.35">
      <c r="A3516" t="s">
        <v>13</v>
      </c>
      <c r="B3516" t="s">
        <v>1531</v>
      </c>
      <c r="C3516" t="s">
        <v>15</v>
      </c>
      <c r="D3516">
        <v>36.086581600000002</v>
      </c>
    </row>
    <row r="3517" spans="1:4" x14ac:dyDescent="0.35">
      <c r="A3517" t="s">
        <v>13</v>
      </c>
      <c r="B3517" t="s">
        <v>1532</v>
      </c>
      <c r="C3517" t="s">
        <v>15</v>
      </c>
      <c r="D3517">
        <v>42.383405289999999</v>
      </c>
    </row>
    <row r="3518" spans="1:4" x14ac:dyDescent="0.35">
      <c r="A3518" t="s">
        <v>13</v>
      </c>
      <c r="B3518" t="s">
        <v>1533</v>
      </c>
      <c r="C3518" t="s">
        <v>15</v>
      </c>
      <c r="D3518">
        <v>51.466234499999999</v>
      </c>
    </row>
    <row r="3519" spans="1:4" x14ac:dyDescent="0.35">
      <c r="A3519" t="s">
        <v>13</v>
      </c>
      <c r="B3519" t="s">
        <v>1534</v>
      </c>
      <c r="C3519" t="s">
        <v>15</v>
      </c>
      <c r="D3519">
        <v>55.69575571</v>
      </c>
    </row>
    <row r="3520" spans="1:4" x14ac:dyDescent="0.35">
      <c r="A3520" t="s">
        <v>13</v>
      </c>
      <c r="B3520" t="s">
        <v>1535</v>
      </c>
      <c r="C3520" t="s">
        <v>15</v>
      </c>
      <c r="D3520">
        <v>63.524576949999997</v>
      </c>
    </row>
    <row r="3521" spans="1:4" x14ac:dyDescent="0.35">
      <c r="A3521" t="s">
        <v>13</v>
      </c>
      <c r="B3521" t="s">
        <v>1536</v>
      </c>
      <c r="C3521" t="s">
        <v>15</v>
      </c>
      <c r="D3521">
        <v>56.856410930000003</v>
      </c>
    </row>
    <row r="3522" spans="1:4" x14ac:dyDescent="0.35">
      <c r="A3522" t="s">
        <v>13</v>
      </c>
      <c r="B3522" t="s">
        <v>1537</v>
      </c>
      <c r="C3522" t="s">
        <v>15</v>
      </c>
      <c r="D3522">
        <v>47.187270740000002</v>
      </c>
    </row>
    <row r="3523" spans="1:4" x14ac:dyDescent="0.35">
      <c r="A3523" t="s">
        <v>13</v>
      </c>
      <c r="B3523" t="s">
        <v>1538</v>
      </c>
      <c r="C3523" t="s">
        <v>15</v>
      </c>
      <c r="D3523">
        <v>55.663174859999998</v>
      </c>
    </row>
    <row r="3524" spans="1:4" x14ac:dyDescent="0.35">
      <c r="A3524" t="s">
        <v>13</v>
      </c>
      <c r="B3524" t="s">
        <v>1539</v>
      </c>
      <c r="C3524" t="s">
        <v>15</v>
      </c>
      <c r="D3524">
        <v>59.115458160000003</v>
      </c>
    </row>
    <row r="3525" spans="1:4" x14ac:dyDescent="0.35">
      <c r="A3525" t="s">
        <v>13</v>
      </c>
      <c r="B3525" t="s">
        <v>1540</v>
      </c>
      <c r="C3525" t="s">
        <v>15</v>
      </c>
      <c r="D3525">
        <v>54.512694379999999</v>
      </c>
    </row>
    <row r="3526" spans="1:4" x14ac:dyDescent="0.35">
      <c r="A3526" t="s">
        <v>13</v>
      </c>
      <c r="B3526" t="s">
        <v>1541</v>
      </c>
      <c r="C3526" t="s">
        <v>15</v>
      </c>
      <c r="D3526">
        <v>64.096263239999999</v>
      </c>
    </row>
    <row r="3527" spans="1:4" x14ac:dyDescent="0.35">
      <c r="A3527" t="s">
        <v>13</v>
      </c>
      <c r="B3527" t="s">
        <v>1542</v>
      </c>
      <c r="C3527" t="s">
        <v>15</v>
      </c>
      <c r="D3527">
        <v>57.531191739999997</v>
      </c>
    </row>
    <row r="3528" spans="1:4" x14ac:dyDescent="0.35">
      <c r="A3528" t="s">
        <v>13</v>
      </c>
      <c r="B3528" t="s">
        <v>1543</v>
      </c>
      <c r="C3528" t="s">
        <v>15</v>
      </c>
      <c r="D3528">
        <v>39.290497549999998</v>
      </c>
    </row>
    <row r="3529" spans="1:4" x14ac:dyDescent="0.35">
      <c r="A3529" t="s">
        <v>13</v>
      </c>
      <c r="B3529" t="s">
        <v>1544</v>
      </c>
      <c r="C3529" t="s">
        <v>15</v>
      </c>
      <c r="D3529">
        <v>29.45575908</v>
      </c>
    </row>
    <row r="3530" spans="1:4" x14ac:dyDescent="0.35">
      <c r="A3530" t="s">
        <v>13</v>
      </c>
      <c r="B3530" t="s">
        <v>1545</v>
      </c>
      <c r="C3530" t="s">
        <v>15</v>
      </c>
      <c r="D3530">
        <v>62.859032800000001</v>
      </c>
    </row>
    <row r="3531" spans="1:4" x14ac:dyDescent="0.35">
      <c r="A3531" t="s">
        <v>13</v>
      </c>
      <c r="B3531" t="s">
        <v>1546</v>
      </c>
      <c r="C3531" t="s">
        <v>15</v>
      </c>
      <c r="D3531">
        <v>59.930448480000003</v>
      </c>
    </row>
    <row r="3532" spans="1:4" x14ac:dyDescent="0.35">
      <c r="A3532" t="s">
        <v>13</v>
      </c>
      <c r="B3532" t="s">
        <v>1547</v>
      </c>
      <c r="C3532" t="s">
        <v>15</v>
      </c>
      <c r="D3532">
        <v>54.889533</v>
      </c>
    </row>
    <row r="3533" spans="1:4" x14ac:dyDescent="0.35">
      <c r="A3533" t="s">
        <v>13</v>
      </c>
      <c r="B3533" t="s">
        <v>1548</v>
      </c>
      <c r="C3533" t="s">
        <v>15</v>
      </c>
      <c r="D3533">
        <v>57.882244700000001</v>
      </c>
    </row>
    <row r="3534" spans="1:4" x14ac:dyDescent="0.35">
      <c r="A3534" t="s">
        <v>13</v>
      </c>
      <c r="B3534" t="s">
        <v>1549</v>
      </c>
      <c r="C3534" t="s">
        <v>15</v>
      </c>
      <c r="D3534">
        <v>49.795771340000002</v>
      </c>
    </row>
    <row r="3535" spans="1:4" x14ac:dyDescent="0.35">
      <c r="A3535" t="s">
        <v>13</v>
      </c>
      <c r="B3535" t="s">
        <v>1550</v>
      </c>
      <c r="C3535" t="s">
        <v>15</v>
      </c>
      <c r="D3535">
        <v>45.496349840000001</v>
      </c>
    </row>
    <row r="3536" spans="1:4" x14ac:dyDescent="0.35">
      <c r="A3536" t="s">
        <v>13</v>
      </c>
      <c r="B3536" t="s">
        <v>1551</v>
      </c>
      <c r="C3536" t="s">
        <v>15</v>
      </c>
      <c r="D3536">
        <v>55.789421150000003</v>
      </c>
    </row>
    <row r="3537" spans="1:4" x14ac:dyDescent="0.35">
      <c r="A3537" t="s">
        <v>13</v>
      </c>
      <c r="B3537" t="s">
        <v>1552</v>
      </c>
      <c r="C3537" t="s">
        <v>15</v>
      </c>
      <c r="D3537">
        <v>60.112511580000003</v>
      </c>
    </row>
    <row r="3538" spans="1:4" x14ac:dyDescent="0.35">
      <c r="A3538" t="s">
        <v>13</v>
      </c>
      <c r="B3538" t="s">
        <v>1553</v>
      </c>
      <c r="C3538" t="s">
        <v>15</v>
      </c>
      <c r="D3538">
        <v>63.405847469999998</v>
      </c>
    </row>
    <row r="3539" spans="1:4" x14ac:dyDescent="0.35">
      <c r="A3539" t="s">
        <v>13</v>
      </c>
      <c r="B3539" t="s">
        <v>1554</v>
      </c>
      <c r="C3539" t="s">
        <v>15</v>
      </c>
      <c r="D3539">
        <v>50.878600550000002</v>
      </c>
    </row>
    <row r="3540" spans="1:4" x14ac:dyDescent="0.35">
      <c r="A3540" t="s">
        <v>13</v>
      </c>
      <c r="B3540" t="s">
        <v>1555</v>
      </c>
      <c r="C3540" t="s">
        <v>15</v>
      </c>
      <c r="D3540">
        <v>34.810744829999997</v>
      </c>
    </row>
    <row r="3541" spans="1:4" x14ac:dyDescent="0.35">
      <c r="A3541" t="s">
        <v>13</v>
      </c>
      <c r="B3541" t="s">
        <v>1556</v>
      </c>
      <c r="C3541" t="s">
        <v>15</v>
      </c>
      <c r="D3541">
        <v>42.120509460000001</v>
      </c>
    </row>
    <row r="3542" spans="1:4" x14ac:dyDescent="0.35">
      <c r="A3542" t="s">
        <v>13</v>
      </c>
      <c r="B3542" t="s">
        <v>1557</v>
      </c>
      <c r="C3542" t="s">
        <v>15</v>
      </c>
      <c r="D3542">
        <v>43.565672839999998</v>
      </c>
    </row>
    <row r="3543" spans="1:4" x14ac:dyDescent="0.35">
      <c r="A3543" t="s">
        <v>13</v>
      </c>
      <c r="B3543" t="s">
        <v>1558</v>
      </c>
      <c r="C3543" t="s">
        <v>15</v>
      </c>
      <c r="D3543">
        <v>73.170312820000007</v>
      </c>
    </row>
    <row r="3544" spans="1:4" x14ac:dyDescent="0.35">
      <c r="A3544" t="s">
        <v>13</v>
      </c>
      <c r="B3544" t="s">
        <v>1559</v>
      </c>
      <c r="C3544" t="s">
        <v>15</v>
      </c>
      <c r="D3544">
        <v>65.284448029999993</v>
      </c>
    </row>
    <row r="3545" spans="1:4" x14ac:dyDescent="0.35">
      <c r="A3545" t="s">
        <v>13</v>
      </c>
      <c r="B3545" t="s">
        <v>1560</v>
      </c>
      <c r="C3545" t="s">
        <v>15</v>
      </c>
      <c r="D3545">
        <v>58.394313689999997</v>
      </c>
    </row>
    <row r="3546" spans="1:4" x14ac:dyDescent="0.35">
      <c r="A3546" t="s">
        <v>13</v>
      </c>
      <c r="B3546" t="s">
        <v>1561</v>
      </c>
      <c r="C3546" t="s">
        <v>15</v>
      </c>
      <c r="D3546">
        <v>51.817588129999997</v>
      </c>
    </row>
    <row r="3547" spans="1:4" x14ac:dyDescent="0.35">
      <c r="A3547" t="s">
        <v>13</v>
      </c>
      <c r="B3547" t="s">
        <v>1562</v>
      </c>
      <c r="C3547" t="s">
        <v>15</v>
      </c>
      <c r="D3547">
        <v>50.002790240000003</v>
      </c>
    </row>
    <row r="3548" spans="1:4" x14ac:dyDescent="0.35">
      <c r="A3548" t="s">
        <v>13</v>
      </c>
      <c r="B3548" t="s">
        <v>1563</v>
      </c>
      <c r="C3548" t="s">
        <v>15</v>
      </c>
      <c r="D3548">
        <v>50.275103129999998</v>
      </c>
    </row>
    <row r="3549" spans="1:4" x14ac:dyDescent="0.35">
      <c r="A3549" t="s">
        <v>13</v>
      </c>
      <c r="B3549" t="s">
        <v>1564</v>
      </c>
      <c r="C3549" t="s">
        <v>15</v>
      </c>
      <c r="D3549">
        <v>56.753869649999999</v>
      </c>
    </row>
    <row r="3550" spans="1:4" x14ac:dyDescent="0.35">
      <c r="A3550" t="s">
        <v>13</v>
      </c>
      <c r="B3550" t="s">
        <v>1565</v>
      </c>
      <c r="C3550" t="s">
        <v>15</v>
      </c>
      <c r="D3550">
        <v>60.555822820000003</v>
      </c>
    </row>
    <row r="3551" spans="1:4" x14ac:dyDescent="0.35">
      <c r="A3551" t="s">
        <v>13</v>
      </c>
      <c r="B3551" t="s">
        <v>1566</v>
      </c>
      <c r="C3551" t="s">
        <v>15</v>
      </c>
      <c r="D3551">
        <v>48.028046709999998</v>
      </c>
    </row>
    <row r="3552" spans="1:4" x14ac:dyDescent="0.35">
      <c r="A3552" t="s">
        <v>13</v>
      </c>
      <c r="B3552" t="s">
        <v>1567</v>
      </c>
      <c r="C3552" t="s">
        <v>15</v>
      </c>
      <c r="D3552">
        <v>42.240597979999997</v>
      </c>
    </row>
    <row r="3553" spans="1:4" x14ac:dyDescent="0.35">
      <c r="A3553" t="s">
        <v>13</v>
      </c>
      <c r="B3553" t="s">
        <v>1568</v>
      </c>
      <c r="C3553" t="s">
        <v>15</v>
      </c>
      <c r="D3553">
        <v>32.225107340000001</v>
      </c>
    </row>
    <row r="3554" spans="1:4" x14ac:dyDescent="0.35">
      <c r="A3554" t="s">
        <v>13</v>
      </c>
      <c r="B3554" t="s">
        <v>1569</v>
      </c>
      <c r="C3554" t="s">
        <v>15</v>
      </c>
      <c r="D3554">
        <v>47.667408330000001</v>
      </c>
    </row>
    <row r="3555" spans="1:4" x14ac:dyDescent="0.35">
      <c r="A3555" t="s">
        <v>13</v>
      </c>
      <c r="B3555" t="s">
        <v>1570</v>
      </c>
      <c r="C3555" t="s">
        <v>15</v>
      </c>
      <c r="D3555">
        <v>65.411728629999999</v>
      </c>
    </row>
    <row r="3556" spans="1:4" x14ac:dyDescent="0.35">
      <c r="A3556" t="s">
        <v>13</v>
      </c>
      <c r="B3556" t="s">
        <v>1571</v>
      </c>
      <c r="C3556" t="s">
        <v>15</v>
      </c>
      <c r="D3556">
        <v>56.324629870000003</v>
      </c>
    </row>
    <row r="3557" spans="1:4" x14ac:dyDescent="0.35">
      <c r="A3557" t="s">
        <v>13</v>
      </c>
      <c r="B3557" t="s">
        <v>1572</v>
      </c>
      <c r="C3557" t="s">
        <v>15</v>
      </c>
      <c r="D3557">
        <v>43.503253270000002</v>
      </c>
    </row>
    <row r="3558" spans="1:4" x14ac:dyDescent="0.35">
      <c r="A3558" t="s">
        <v>13</v>
      </c>
      <c r="B3558" t="s">
        <v>1573</v>
      </c>
      <c r="C3558" t="s">
        <v>15</v>
      </c>
      <c r="D3558">
        <v>43.12220525</v>
      </c>
    </row>
    <row r="3559" spans="1:4" x14ac:dyDescent="0.35">
      <c r="A3559" t="s">
        <v>13</v>
      </c>
      <c r="B3559" t="s">
        <v>1574</v>
      </c>
      <c r="C3559" t="s">
        <v>15</v>
      </c>
      <c r="D3559">
        <v>47.944664269999997</v>
      </c>
    </row>
    <row r="3560" spans="1:4" x14ac:dyDescent="0.35">
      <c r="A3560" t="s">
        <v>13</v>
      </c>
      <c r="B3560" t="s">
        <v>1575</v>
      </c>
      <c r="C3560" t="s">
        <v>15</v>
      </c>
      <c r="D3560">
        <v>51.724499979999997</v>
      </c>
    </row>
    <row r="3561" spans="1:4" x14ac:dyDescent="0.35">
      <c r="A3561" t="s">
        <v>13</v>
      </c>
      <c r="B3561" t="s">
        <v>1576</v>
      </c>
      <c r="C3561" t="s">
        <v>15</v>
      </c>
      <c r="D3561">
        <v>49.947983690000001</v>
      </c>
    </row>
    <row r="3562" spans="1:4" x14ac:dyDescent="0.35">
      <c r="A3562" t="s">
        <v>13</v>
      </c>
      <c r="B3562" t="s">
        <v>1577</v>
      </c>
      <c r="C3562" t="s">
        <v>15</v>
      </c>
      <c r="D3562">
        <v>51.862965590000002</v>
      </c>
    </row>
    <row r="3563" spans="1:4" x14ac:dyDescent="0.35">
      <c r="A3563" t="s">
        <v>13</v>
      </c>
      <c r="B3563" t="s">
        <v>1578</v>
      </c>
      <c r="C3563" t="s">
        <v>15</v>
      </c>
      <c r="D3563">
        <v>46.840066389999997</v>
      </c>
    </row>
    <row r="3564" spans="1:4" x14ac:dyDescent="0.35">
      <c r="A3564" t="s">
        <v>13</v>
      </c>
      <c r="B3564" t="s">
        <v>1579</v>
      </c>
      <c r="C3564" t="s">
        <v>15</v>
      </c>
      <c r="D3564">
        <v>42.47215173</v>
      </c>
    </row>
    <row r="3565" spans="1:4" x14ac:dyDescent="0.35">
      <c r="A3565" t="s">
        <v>13</v>
      </c>
      <c r="B3565" t="s">
        <v>1580</v>
      </c>
      <c r="C3565" t="s">
        <v>15</v>
      </c>
      <c r="D3565">
        <v>36.657474110000003</v>
      </c>
    </row>
    <row r="3566" spans="1:4" x14ac:dyDescent="0.35">
      <c r="A3566" t="s">
        <v>13</v>
      </c>
      <c r="B3566" t="s">
        <v>1581</v>
      </c>
      <c r="C3566" t="s">
        <v>15</v>
      </c>
      <c r="D3566">
        <v>49.773076600000003</v>
      </c>
    </row>
    <row r="3567" spans="1:4" x14ac:dyDescent="0.35">
      <c r="A3567" t="s">
        <v>13</v>
      </c>
      <c r="B3567" t="s">
        <v>1582</v>
      </c>
      <c r="C3567" t="s">
        <v>15</v>
      </c>
      <c r="D3567">
        <v>58.907777789999997</v>
      </c>
    </row>
    <row r="3568" spans="1:4" x14ac:dyDescent="0.35">
      <c r="A3568" t="s">
        <v>13</v>
      </c>
      <c r="B3568" t="s">
        <v>1583</v>
      </c>
      <c r="C3568" t="s">
        <v>15</v>
      </c>
      <c r="D3568">
        <v>65.287057860000004</v>
      </c>
    </row>
    <row r="3569" spans="1:4" x14ac:dyDescent="0.35">
      <c r="A3569" t="s">
        <v>13</v>
      </c>
      <c r="B3569" t="s">
        <v>1584</v>
      </c>
      <c r="C3569" t="s">
        <v>15</v>
      </c>
      <c r="D3569">
        <v>71.703428869999996</v>
      </c>
    </row>
    <row r="3570" spans="1:4" x14ac:dyDescent="0.35">
      <c r="A3570" t="s">
        <v>13</v>
      </c>
      <c r="B3570" t="s">
        <v>1585</v>
      </c>
      <c r="C3570" t="s">
        <v>15</v>
      </c>
      <c r="D3570">
        <v>51.926864469999998</v>
      </c>
    </row>
    <row r="3571" spans="1:4" x14ac:dyDescent="0.35">
      <c r="A3571" t="s">
        <v>13</v>
      </c>
      <c r="B3571" t="s">
        <v>1586</v>
      </c>
      <c r="C3571" t="s">
        <v>15</v>
      </c>
      <c r="D3571">
        <v>53.089588319999997</v>
      </c>
    </row>
    <row r="3572" spans="1:4" x14ac:dyDescent="0.35">
      <c r="A3572" t="s">
        <v>13</v>
      </c>
      <c r="B3572" t="s">
        <v>1587</v>
      </c>
      <c r="C3572" t="s">
        <v>15</v>
      </c>
      <c r="D3572">
        <v>56.535846149999998</v>
      </c>
    </row>
    <row r="3573" spans="1:4" x14ac:dyDescent="0.35">
      <c r="A3573" t="s">
        <v>13</v>
      </c>
      <c r="B3573" t="s">
        <v>1588</v>
      </c>
      <c r="C3573" t="s">
        <v>15</v>
      </c>
      <c r="D3573">
        <v>61.576124210000003</v>
      </c>
    </row>
    <row r="3574" spans="1:4" x14ac:dyDescent="0.35">
      <c r="A3574" t="s">
        <v>13</v>
      </c>
      <c r="B3574" t="s">
        <v>1589</v>
      </c>
      <c r="C3574" t="s">
        <v>15</v>
      </c>
      <c r="D3574">
        <v>58.128423150000003</v>
      </c>
    </row>
    <row r="3575" spans="1:4" x14ac:dyDescent="0.35">
      <c r="A3575" t="s">
        <v>13</v>
      </c>
      <c r="B3575" t="s">
        <v>1590</v>
      </c>
      <c r="C3575" t="s">
        <v>15</v>
      </c>
      <c r="D3575">
        <v>47.420171500000002</v>
      </c>
    </row>
    <row r="3576" spans="1:4" x14ac:dyDescent="0.35">
      <c r="A3576" t="s">
        <v>13</v>
      </c>
      <c r="B3576" t="s">
        <v>1591</v>
      </c>
      <c r="C3576" t="s">
        <v>15</v>
      </c>
      <c r="D3576">
        <v>33.474749539999998</v>
      </c>
    </row>
    <row r="3577" spans="1:4" x14ac:dyDescent="0.35">
      <c r="A3577" t="s">
        <v>13</v>
      </c>
      <c r="B3577" t="s">
        <v>1592</v>
      </c>
      <c r="C3577" t="s">
        <v>15</v>
      </c>
      <c r="D3577">
        <v>34.378847100000002</v>
      </c>
    </row>
    <row r="3578" spans="1:4" x14ac:dyDescent="0.35">
      <c r="A3578" t="s">
        <v>13</v>
      </c>
      <c r="B3578" t="s">
        <v>1593</v>
      </c>
      <c r="C3578" t="s">
        <v>15</v>
      </c>
      <c r="D3578">
        <v>41.058883659999999</v>
      </c>
    </row>
    <row r="3579" spans="1:4" x14ac:dyDescent="0.35">
      <c r="A3579" t="s">
        <v>13</v>
      </c>
      <c r="B3579" t="s">
        <v>1594</v>
      </c>
      <c r="C3579" t="s">
        <v>15</v>
      </c>
      <c r="D3579">
        <v>62.4753148</v>
      </c>
    </row>
    <row r="3580" spans="1:4" x14ac:dyDescent="0.35">
      <c r="A3580" t="s">
        <v>13</v>
      </c>
      <c r="B3580" t="s">
        <v>1595</v>
      </c>
      <c r="C3580" t="s">
        <v>15</v>
      </c>
      <c r="D3580">
        <v>57.492934200000001</v>
      </c>
    </row>
    <row r="3581" spans="1:4" x14ac:dyDescent="0.35">
      <c r="A3581" t="s">
        <v>13</v>
      </c>
      <c r="B3581" t="s">
        <v>1596</v>
      </c>
      <c r="C3581" t="s">
        <v>15</v>
      </c>
      <c r="D3581">
        <v>44.134304299999997</v>
      </c>
    </row>
    <row r="3582" spans="1:4" x14ac:dyDescent="0.35">
      <c r="A3582" t="s">
        <v>13</v>
      </c>
      <c r="B3582" t="s">
        <v>1597</v>
      </c>
      <c r="C3582" t="s">
        <v>15</v>
      </c>
      <c r="D3582">
        <v>50.403057240000003</v>
      </c>
    </row>
    <row r="3583" spans="1:4" x14ac:dyDescent="0.35">
      <c r="A3583" t="s">
        <v>13</v>
      </c>
      <c r="B3583" t="s">
        <v>1598</v>
      </c>
      <c r="C3583" t="s">
        <v>15</v>
      </c>
      <c r="D3583">
        <v>57.457142169999997</v>
      </c>
    </row>
    <row r="3584" spans="1:4" x14ac:dyDescent="0.35">
      <c r="A3584" t="s">
        <v>13</v>
      </c>
      <c r="B3584" t="s">
        <v>1599</v>
      </c>
      <c r="C3584" t="s">
        <v>15</v>
      </c>
      <c r="D3584">
        <v>53.42840992</v>
      </c>
    </row>
    <row r="3585" spans="1:4" x14ac:dyDescent="0.35">
      <c r="A3585" t="s">
        <v>13</v>
      </c>
      <c r="B3585" t="s">
        <v>1600</v>
      </c>
      <c r="C3585" t="s">
        <v>15</v>
      </c>
      <c r="D3585">
        <v>44.833896590000002</v>
      </c>
    </row>
    <row r="3586" spans="1:4" x14ac:dyDescent="0.35">
      <c r="A3586" t="s">
        <v>13</v>
      </c>
      <c r="B3586" t="s">
        <v>1601</v>
      </c>
      <c r="C3586" t="s">
        <v>15</v>
      </c>
      <c r="D3586">
        <v>58.866886360000002</v>
      </c>
    </row>
    <row r="3587" spans="1:4" x14ac:dyDescent="0.35">
      <c r="A3587" t="s">
        <v>13</v>
      </c>
      <c r="B3587" t="s">
        <v>1602</v>
      </c>
      <c r="C3587" t="s">
        <v>15</v>
      </c>
      <c r="D3587">
        <v>62.014095519999998</v>
      </c>
    </row>
    <row r="3588" spans="1:4" x14ac:dyDescent="0.35">
      <c r="A3588" t="s">
        <v>13</v>
      </c>
      <c r="B3588" t="s">
        <v>1603</v>
      </c>
      <c r="C3588" t="s">
        <v>15</v>
      </c>
      <c r="D3588">
        <v>33.636234620000003</v>
      </c>
    </row>
    <row r="3589" spans="1:4" x14ac:dyDescent="0.35">
      <c r="A3589" t="s">
        <v>13</v>
      </c>
      <c r="B3589" t="s">
        <v>1604</v>
      </c>
      <c r="C3589" t="s">
        <v>15</v>
      </c>
      <c r="D3589">
        <v>32.955704959999998</v>
      </c>
    </row>
    <row r="3590" spans="1:4" x14ac:dyDescent="0.35">
      <c r="A3590" t="s">
        <v>13</v>
      </c>
      <c r="B3590" t="s">
        <v>1605</v>
      </c>
      <c r="C3590" t="s">
        <v>15</v>
      </c>
      <c r="D3590">
        <v>34.93157901</v>
      </c>
    </row>
    <row r="3591" spans="1:4" x14ac:dyDescent="0.35">
      <c r="A3591" t="s">
        <v>13</v>
      </c>
      <c r="B3591" t="s">
        <v>1606</v>
      </c>
      <c r="C3591" t="s">
        <v>15</v>
      </c>
      <c r="D3591">
        <v>54.916076349999997</v>
      </c>
    </row>
    <row r="3592" spans="1:4" x14ac:dyDescent="0.35">
      <c r="A3592" t="s">
        <v>13</v>
      </c>
      <c r="B3592" t="s">
        <v>1607</v>
      </c>
      <c r="C3592" t="s">
        <v>15</v>
      </c>
      <c r="D3592">
        <v>45.659711110000003</v>
      </c>
    </row>
    <row r="3593" spans="1:4" x14ac:dyDescent="0.35">
      <c r="A3593" t="s">
        <v>13</v>
      </c>
      <c r="B3593" t="s">
        <v>1608</v>
      </c>
      <c r="C3593" t="s">
        <v>15</v>
      </c>
      <c r="D3593">
        <v>51.890038130000001</v>
      </c>
    </row>
    <row r="3594" spans="1:4" x14ac:dyDescent="0.35">
      <c r="A3594" t="s">
        <v>13</v>
      </c>
      <c r="B3594" t="s">
        <v>1609</v>
      </c>
      <c r="C3594" t="s">
        <v>15</v>
      </c>
      <c r="D3594">
        <v>48.213008289999998</v>
      </c>
    </row>
    <row r="3595" spans="1:4" x14ac:dyDescent="0.35">
      <c r="A3595" t="s">
        <v>13</v>
      </c>
      <c r="B3595" t="s">
        <v>1610</v>
      </c>
      <c r="C3595" t="s">
        <v>15</v>
      </c>
      <c r="D3595">
        <v>54.997630700000002</v>
      </c>
    </row>
    <row r="3596" spans="1:4" x14ac:dyDescent="0.35">
      <c r="A3596" t="s">
        <v>13</v>
      </c>
      <c r="B3596" t="s">
        <v>1611</v>
      </c>
      <c r="C3596" t="s">
        <v>15</v>
      </c>
      <c r="D3596">
        <v>46.209977510000002</v>
      </c>
    </row>
    <row r="3597" spans="1:4" x14ac:dyDescent="0.35">
      <c r="A3597" t="s">
        <v>13</v>
      </c>
      <c r="B3597" t="s">
        <v>1612</v>
      </c>
      <c r="C3597" t="s">
        <v>15</v>
      </c>
      <c r="D3597">
        <v>50.53544926</v>
      </c>
    </row>
    <row r="3598" spans="1:4" x14ac:dyDescent="0.35">
      <c r="A3598" t="s">
        <v>13</v>
      </c>
      <c r="B3598" t="s">
        <v>1613</v>
      </c>
      <c r="C3598" t="s">
        <v>15</v>
      </c>
      <c r="D3598">
        <v>50.649091370000001</v>
      </c>
    </row>
    <row r="3599" spans="1:4" x14ac:dyDescent="0.35">
      <c r="A3599" t="s">
        <v>13</v>
      </c>
      <c r="B3599" t="s">
        <v>1614</v>
      </c>
      <c r="C3599" t="s">
        <v>15</v>
      </c>
      <c r="D3599">
        <v>66.001840110000003</v>
      </c>
    </row>
    <row r="3600" spans="1:4" x14ac:dyDescent="0.35">
      <c r="A3600" t="s">
        <v>13</v>
      </c>
      <c r="B3600" t="s">
        <v>1615</v>
      </c>
      <c r="C3600" t="s">
        <v>15</v>
      </c>
      <c r="D3600">
        <v>40.833632000000001</v>
      </c>
    </row>
    <row r="3601" spans="1:4" x14ac:dyDescent="0.35">
      <c r="A3601" t="s">
        <v>13</v>
      </c>
      <c r="B3601" t="s">
        <v>1616</v>
      </c>
      <c r="C3601" t="s">
        <v>15</v>
      </c>
      <c r="D3601">
        <v>41.384138929999999</v>
      </c>
    </row>
    <row r="3602" spans="1:4" x14ac:dyDescent="0.35">
      <c r="A3602" t="s">
        <v>13</v>
      </c>
      <c r="B3602" t="s">
        <v>1617</v>
      </c>
      <c r="C3602" t="s">
        <v>15</v>
      </c>
      <c r="D3602">
        <v>51.689201050000001</v>
      </c>
    </row>
    <row r="3603" spans="1:4" x14ac:dyDescent="0.35">
      <c r="A3603" t="s">
        <v>13</v>
      </c>
      <c r="B3603" t="s">
        <v>1618</v>
      </c>
      <c r="C3603" t="s">
        <v>15</v>
      </c>
      <c r="D3603">
        <v>55.853981500000003</v>
      </c>
    </row>
    <row r="3604" spans="1:4" x14ac:dyDescent="0.35">
      <c r="A3604" t="s">
        <v>13</v>
      </c>
      <c r="B3604" t="s">
        <v>1619</v>
      </c>
      <c r="C3604" t="s">
        <v>15</v>
      </c>
      <c r="D3604">
        <v>57.010607720000003</v>
      </c>
    </row>
    <row r="3605" spans="1:4" x14ac:dyDescent="0.35">
      <c r="A3605" t="s">
        <v>13</v>
      </c>
      <c r="B3605" t="s">
        <v>1620</v>
      </c>
      <c r="C3605" t="s">
        <v>15</v>
      </c>
      <c r="D3605">
        <v>53.202003679999997</v>
      </c>
    </row>
    <row r="3606" spans="1:4" x14ac:dyDescent="0.35">
      <c r="A3606" t="s">
        <v>13</v>
      </c>
      <c r="B3606" t="s">
        <v>1621</v>
      </c>
      <c r="C3606" t="s">
        <v>15</v>
      </c>
      <c r="D3606">
        <v>47.63977053</v>
      </c>
    </row>
    <row r="3607" spans="1:4" x14ac:dyDescent="0.35">
      <c r="A3607" t="s">
        <v>13</v>
      </c>
      <c r="B3607" t="s">
        <v>1622</v>
      </c>
      <c r="C3607" t="s">
        <v>15</v>
      </c>
      <c r="D3607">
        <v>63.94110431</v>
      </c>
    </row>
    <row r="3608" spans="1:4" x14ac:dyDescent="0.35">
      <c r="A3608" t="s">
        <v>13</v>
      </c>
      <c r="B3608" t="s">
        <v>1623</v>
      </c>
      <c r="C3608" t="s">
        <v>15</v>
      </c>
      <c r="D3608">
        <v>57.204457169999998</v>
      </c>
    </row>
    <row r="3609" spans="1:4" x14ac:dyDescent="0.35">
      <c r="A3609" t="s">
        <v>13</v>
      </c>
      <c r="B3609" t="s">
        <v>1624</v>
      </c>
      <c r="C3609" t="s">
        <v>15</v>
      </c>
      <c r="D3609">
        <v>58.743550579999997</v>
      </c>
    </row>
    <row r="3610" spans="1:4" x14ac:dyDescent="0.35">
      <c r="A3610" t="s">
        <v>13</v>
      </c>
      <c r="B3610" t="s">
        <v>1625</v>
      </c>
      <c r="C3610" t="s">
        <v>15</v>
      </c>
      <c r="D3610">
        <v>61.99782313</v>
      </c>
    </row>
    <row r="3611" spans="1:4" x14ac:dyDescent="0.35">
      <c r="A3611" t="s">
        <v>13</v>
      </c>
      <c r="B3611" t="s">
        <v>1626</v>
      </c>
      <c r="C3611" t="s">
        <v>15</v>
      </c>
      <c r="D3611">
        <v>60.704174530000003</v>
      </c>
    </row>
    <row r="3612" spans="1:4" x14ac:dyDescent="0.35">
      <c r="A3612" t="s">
        <v>13</v>
      </c>
      <c r="B3612" t="s">
        <v>1627</v>
      </c>
      <c r="C3612" t="s">
        <v>15</v>
      </c>
      <c r="D3612">
        <v>40.003102939999998</v>
      </c>
    </row>
    <row r="3613" spans="1:4" x14ac:dyDescent="0.35">
      <c r="A3613" t="s">
        <v>13</v>
      </c>
      <c r="B3613" t="s">
        <v>1628</v>
      </c>
      <c r="C3613" t="s">
        <v>15</v>
      </c>
      <c r="D3613">
        <v>49.281369140000002</v>
      </c>
    </row>
    <row r="3614" spans="1:4" x14ac:dyDescent="0.35">
      <c r="A3614" t="s">
        <v>13</v>
      </c>
      <c r="B3614" t="s">
        <v>1629</v>
      </c>
      <c r="C3614" t="s">
        <v>15</v>
      </c>
      <c r="D3614">
        <v>46.511467639999999</v>
      </c>
    </row>
    <row r="3615" spans="1:4" x14ac:dyDescent="0.35">
      <c r="A3615" t="s">
        <v>13</v>
      </c>
      <c r="B3615" t="s">
        <v>1630</v>
      </c>
      <c r="C3615" t="s">
        <v>15</v>
      </c>
      <c r="D3615">
        <v>63.33116047</v>
      </c>
    </row>
    <row r="3616" spans="1:4" x14ac:dyDescent="0.35">
      <c r="A3616" t="s">
        <v>13</v>
      </c>
      <c r="B3616" t="s">
        <v>1631</v>
      </c>
      <c r="C3616" t="s">
        <v>15</v>
      </c>
      <c r="D3616">
        <v>56.846224159999998</v>
      </c>
    </row>
    <row r="3617" spans="1:4" x14ac:dyDescent="0.35">
      <c r="A3617" t="s">
        <v>13</v>
      </c>
      <c r="B3617" t="s">
        <v>1632</v>
      </c>
      <c r="C3617" t="s">
        <v>15</v>
      </c>
      <c r="D3617">
        <v>58.64981298</v>
      </c>
    </row>
    <row r="3618" spans="1:4" x14ac:dyDescent="0.35">
      <c r="A3618" t="s">
        <v>13</v>
      </c>
      <c r="B3618" t="s">
        <v>1633</v>
      </c>
      <c r="C3618" t="s">
        <v>15</v>
      </c>
      <c r="D3618">
        <v>56.114532089999997</v>
      </c>
    </row>
    <row r="3619" spans="1:4" x14ac:dyDescent="0.35">
      <c r="A3619" t="s">
        <v>13</v>
      </c>
      <c r="B3619" t="s">
        <v>1634</v>
      </c>
      <c r="C3619" t="s">
        <v>15</v>
      </c>
      <c r="D3619">
        <v>47.484154570000001</v>
      </c>
    </row>
    <row r="3620" spans="1:4" x14ac:dyDescent="0.35">
      <c r="A3620" t="s">
        <v>13</v>
      </c>
      <c r="B3620" t="s">
        <v>1635</v>
      </c>
      <c r="C3620" t="s">
        <v>15</v>
      </c>
      <c r="D3620">
        <v>53.49999399</v>
      </c>
    </row>
    <row r="3621" spans="1:4" x14ac:dyDescent="0.35">
      <c r="A3621" t="s">
        <v>13</v>
      </c>
      <c r="B3621" t="s">
        <v>1636</v>
      </c>
      <c r="C3621" t="s">
        <v>15</v>
      </c>
      <c r="D3621">
        <v>51.015526719999997</v>
      </c>
    </row>
    <row r="3622" spans="1:4" x14ac:dyDescent="0.35">
      <c r="A3622" t="s">
        <v>13</v>
      </c>
      <c r="B3622" t="s">
        <v>1637</v>
      </c>
      <c r="C3622" t="s">
        <v>15</v>
      </c>
      <c r="D3622">
        <v>62.536495600000002</v>
      </c>
    </row>
    <row r="3623" spans="1:4" x14ac:dyDescent="0.35">
      <c r="A3623" t="s">
        <v>13</v>
      </c>
      <c r="B3623" t="s">
        <v>1638</v>
      </c>
      <c r="C3623" t="s">
        <v>15</v>
      </c>
      <c r="D3623">
        <v>47.800678320000003</v>
      </c>
    </row>
    <row r="3624" spans="1:4" x14ac:dyDescent="0.35">
      <c r="A3624" t="s">
        <v>13</v>
      </c>
      <c r="B3624" t="s">
        <v>1639</v>
      </c>
      <c r="C3624" t="s">
        <v>15</v>
      </c>
      <c r="D3624">
        <v>42.066917629999999</v>
      </c>
    </row>
    <row r="3625" spans="1:4" x14ac:dyDescent="0.35">
      <c r="A3625" t="s">
        <v>13</v>
      </c>
      <c r="B3625" t="s">
        <v>1640</v>
      </c>
      <c r="C3625" t="s">
        <v>15</v>
      </c>
      <c r="D3625">
        <v>32.145501340000003</v>
      </c>
    </row>
    <row r="3626" spans="1:4" x14ac:dyDescent="0.35">
      <c r="A3626" t="s">
        <v>13</v>
      </c>
      <c r="B3626" t="s">
        <v>1641</v>
      </c>
      <c r="C3626" t="s">
        <v>15</v>
      </c>
      <c r="D3626">
        <v>46.400495509999999</v>
      </c>
    </row>
    <row r="3627" spans="1:4" x14ac:dyDescent="0.35">
      <c r="A3627" t="s">
        <v>13</v>
      </c>
      <c r="B3627" t="s">
        <v>1642</v>
      </c>
      <c r="C3627" t="s">
        <v>15</v>
      </c>
      <c r="D3627">
        <v>66.829723259999994</v>
      </c>
    </row>
    <row r="3628" spans="1:4" x14ac:dyDescent="0.35">
      <c r="A3628" t="s">
        <v>13</v>
      </c>
      <c r="B3628" t="s">
        <v>1643</v>
      </c>
      <c r="C3628" t="s">
        <v>15</v>
      </c>
      <c r="D3628">
        <v>61.972710980000002</v>
      </c>
    </row>
    <row r="3629" spans="1:4" x14ac:dyDescent="0.35">
      <c r="A3629" t="s">
        <v>13</v>
      </c>
      <c r="B3629" t="s">
        <v>1644</v>
      </c>
      <c r="C3629" t="s">
        <v>15</v>
      </c>
      <c r="D3629">
        <v>51.762252400000001</v>
      </c>
    </row>
    <row r="3630" spans="1:4" x14ac:dyDescent="0.35">
      <c r="A3630" t="s">
        <v>13</v>
      </c>
      <c r="B3630" t="s">
        <v>1645</v>
      </c>
      <c r="C3630" t="s">
        <v>15</v>
      </c>
      <c r="D3630">
        <v>51.610533150000002</v>
      </c>
    </row>
    <row r="3631" spans="1:4" x14ac:dyDescent="0.35">
      <c r="A3631" t="s">
        <v>13</v>
      </c>
      <c r="B3631" t="s">
        <v>1646</v>
      </c>
      <c r="C3631" t="s">
        <v>15</v>
      </c>
      <c r="D3631">
        <v>50.789421150000003</v>
      </c>
    </row>
    <row r="3632" spans="1:4" x14ac:dyDescent="0.35">
      <c r="A3632" t="s">
        <v>13</v>
      </c>
      <c r="B3632" t="s">
        <v>1647</v>
      </c>
      <c r="C3632" t="s">
        <v>15</v>
      </c>
      <c r="D3632">
        <v>54.05792151</v>
      </c>
    </row>
    <row r="3633" spans="1:4" x14ac:dyDescent="0.35">
      <c r="A3633" t="s">
        <v>13</v>
      </c>
      <c r="B3633" t="s">
        <v>1648</v>
      </c>
      <c r="C3633" t="s">
        <v>15</v>
      </c>
      <c r="D3633">
        <v>51.023163789999998</v>
      </c>
    </row>
    <row r="3634" spans="1:4" x14ac:dyDescent="0.35">
      <c r="A3634" t="s">
        <v>13</v>
      </c>
      <c r="B3634" t="s">
        <v>1649</v>
      </c>
      <c r="C3634" t="s">
        <v>15</v>
      </c>
      <c r="D3634">
        <v>59.912323960000002</v>
      </c>
    </row>
    <row r="3635" spans="1:4" x14ac:dyDescent="0.35">
      <c r="A3635" t="s">
        <v>13</v>
      </c>
      <c r="B3635" t="s">
        <v>1650</v>
      </c>
      <c r="C3635" t="s">
        <v>15</v>
      </c>
      <c r="D3635">
        <v>53.537734370000003</v>
      </c>
    </row>
    <row r="3636" spans="1:4" x14ac:dyDescent="0.35">
      <c r="A3636" t="s">
        <v>13</v>
      </c>
      <c r="B3636" t="s">
        <v>1651</v>
      </c>
      <c r="C3636" t="s">
        <v>15</v>
      </c>
      <c r="D3636">
        <v>36.086581600000002</v>
      </c>
    </row>
    <row r="3637" spans="1:4" x14ac:dyDescent="0.35">
      <c r="A3637" t="s">
        <v>13</v>
      </c>
      <c r="B3637" t="s">
        <v>1652</v>
      </c>
      <c r="C3637" t="s">
        <v>15</v>
      </c>
      <c r="D3637">
        <v>42.383405289999999</v>
      </c>
    </row>
    <row r="3638" spans="1:4" x14ac:dyDescent="0.35">
      <c r="A3638" t="s">
        <v>13</v>
      </c>
      <c r="B3638" t="s">
        <v>1653</v>
      </c>
      <c r="C3638" t="s">
        <v>15</v>
      </c>
      <c r="D3638">
        <v>51.466234499999999</v>
      </c>
    </row>
    <row r="3639" spans="1:4" x14ac:dyDescent="0.35">
      <c r="A3639" t="s">
        <v>13</v>
      </c>
      <c r="B3639" t="s">
        <v>1654</v>
      </c>
      <c r="C3639" t="s">
        <v>15</v>
      </c>
      <c r="D3639">
        <v>55.69575571</v>
      </c>
    </row>
    <row r="3640" spans="1:4" x14ac:dyDescent="0.35">
      <c r="A3640" t="s">
        <v>13</v>
      </c>
      <c r="B3640" t="s">
        <v>1655</v>
      </c>
      <c r="C3640" t="s">
        <v>15</v>
      </c>
      <c r="D3640">
        <v>63.524576949999997</v>
      </c>
    </row>
    <row r="3641" spans="1:4" x14ac:dyDescent="0.35">
      <c r="A3641" t="s">
        <v>13</v>
      </c>
      <c r="B3641" t="s">
        <v>1656</v>
      </c>
      <c r="C3641" t="s">
        <v>15</v>
      </c>
      <c r="D3641">
        <v>56.856410930000003</v>
      </c>
    </row>
    <row r="3642" spans="1:4" x14ac:dyDescent="0.35">
      <c r="A3642" t="s">
        <v>13</v>
      </c>
      <c r="B3642" t="s">
        <v>1657</v>
      </c>
      <c r="C3642" t="s">
        <v>15</v>
      </c>
      <c r="D3642">
        <v>47.187270740000002</v>
      </c>
    </row>
    <row r="3643" spans="1:4" x14ac:dyDescent="0.35">
      <c r="A3643" t="s">
        <v>13</v>
      </c>
      <c r="B3643" t="s">
        <v>1658</v>
      </c>
      <c r="C3643" t="s">
        <v>15</v>
      </c>
      <c r="D3643">
        <v>55.663174859999998</v>
      </c>
    </row>
    <row r="3644" spans="1:4" x14ac:dyDescent="0.35">
      <c r="A3644" t="s">
        <v>13</v>
      </c>
      <c r="B3644" t="s">
        <v>1659</v>
      </c>
      <c r="C3644" t="s">
        <v>15</v>
      </c>
      <c r="D3644">
        <v>59.115458160000003</v>
      </c>
    </row>
    <row r="3645" spans="1:4" x14ac:dyDescent="0.35">
      <c r="A3645" t="s">
        <v>13</v>
      </c>
      <c r="B3645" t="s">
        <v>1660</v>
      </c>
      <c r="C3645" t="s">
        <v>15</v>
      </c>
      <c r="D3645">
        <v>54.512694379999999</v>
      </c>
    </row>
    <row r="3646" spans="1:4" x14ac:dyDescent="0.35">
      <c r="A3646" t="s">
        <v>13</v>
      </c>
      <c r="B3646" t="s">
        <v>1661</v>
      </c>
      <c r="C3646" t="s">
        <v>15</v>
      </c>
      <c r="D3646">
        <v>64.096263239999999</v>
      </c>
    </row>
    <row r="3647" spans="1:4" x14ac:dyDescent="0.35">
      <c r="A3647" t="s">
        <v>13</v>
      </c>
      <c r="B3647" t="s">
        <v>1662</v>
      </c>
      <c r="C3647" t="s">
        <v>15</v>
      </c>
      <c r="D3647">
        <v>57.531191739999997</v>
      </c>
    </row>
    <row r="3648" spans="1:4" x14ac:dyDescent="0.35">
      <c r="A3648" t="s">
        <v>13</v>
      </c>
      <c r="B3648" t="s">
        <v>1663</v>
      </c>
      <c r="C3648" t="s">
        <v>15</v>
      </c>
      <c r="D3648">
        <v>39.290497549999998</v>
      </c>
    </row>
    <row r="3649" spans="1:4" x14ac:dyDescent="0.35">
      <c r="A3649" t="s">
        <v>13</v>
      </c>
      <c r="B3649" t="s">
        <v>1664</v>
      </c>
      <c r="C3649" t="s">
        <v>15</v>
      </c>
      <c r="D3649">
        <v>29.45575908</v>
      </c>
    </row>
    <row r="3650" spans="1:4" x14ac:dyDescent="0.35">
      <c r="A3650" t="s">
        <v>13</v>
      </c>
      <c r="B3650" t="s">
        <v>1665</v>
      </c>
      <c r="C3650" t="s">
        <v>15</v>
      </c>
      <c r="D3650">
        <v>62.859032800000001</v>
      </c>
    </row>
    <row r="3651" spans="1:4" x14ac:dyDescent="0.35">
      <c r="A3651" t="s">
        <v>13</v>
      </c>
      <c r="B3651" t="s">
        <v>1666</v>
      </c>
      <c r="C3651" t="s">
        <v>15</v>
      </c>
      <c r="D3651">
        <v>59.930448480000003</v>
      </c>
    </row>
    <row r="3652" spans="1:4" x14ac:dyDescent="0.35">
      <c r="A3652" t="s">
        <v>13</v>
      </c>
      <c r="B3652" t="s">
        <v>1667</v>
      </c>
      <c r="C3652" t="s">
        <v>15</v>
      </c>
      <c r="D3652">
        <v>54.889533</v>
      </c>
    </row>
    <row r="3653" spans="1:4" x14ac:dyDescent="0.35">
      <c r="A3653" t="s">
        <v>13</v>
      </c>
      <c r="B3653" t="s">
        <v>1668</v>
      </c>
      <c r="C3653" t="s">
        <v>15</v>
      </c>
      <c r="D3653">
        <v>57.882244700000001</v>
      </c>
    </row>
    <row r="3654" spans="1:4" x14ac:dyDescent="0.35">
      <c r="A3654" t="s">
        <v>13</v>
      </c>
      <c r="B3654" t="s">
        <v>1669</v>
      </c>
      <c r="C3654" t="s">
        <v>15</v>
      </c>
      <c r="D3654">
        <v>49.795771340000002</v>
      </c>
    </row>
    <row r="3655" spans="1:4" x14ac:dyDescent="0.35">
      <c r="A3655" t="s">
        <v>13</v>
      </c>
      <c r="B3655" t="s">
        <v>1670</v>
      </c>
      <c r="C3655" t="s">
        <v>15</v>
      </c>
      <c r="D3655">
        <v>45.496349840000001</v>
      </c>
    </row>
    <row r="3656" spans="1:4" x14ac:dyDescent="0.35">
      <c r="A3656" t="s">
        <v>13</v>
      </c>
      <c r="B3656" t="s">
        <v>1671</v>
      </c>
      <c r="C3656" t="s">
        <v>15</v>
      </c>
      <c r="D3656">
        <v>55.789421150000003</v>
      </c>
    </row>
    <row r="3657" spans="1:4" x14ac:dyDescent="0.35">
      <c r="A3657" t="s">
        <v>13</v>
      </c>
      <c r="B3657" t="s">
        <v>1672</v>
      </c>
      <c r="C3657" t="s">
        <v>15</v>
      </c>
      <c r="D3657">
        <v>60.112511580000003</v>
      </c>
    </row>
    <row r="3658" spans="1:4" x14ac:dyDescent="0.35">
      <c r="A3658" t="s">
        <v>13</v>
      </c>
      <c r="B3658" t="s">
        <v>1673</v>
      </c>
      <c r="C3658" t="s">
        <v>15</v>
      </c>
      <c r="D3658">
        <v>63.405847469999998</v>
      </c>
    </row>
    <row r="3659" spans="1:4" x14ac:dyDescent="0.35">
      <c r="A3659" t="s">
        <v>13</v>
      </c>
      <c r="B3659" t="s">
        <v>1674</v>
      </c>
      <c r="C3659" t="s">
        <v>15</v>
      </c>
      <c r="D3659">
        <v>50.878600550000002</v>
      </c>
    </row>
    <row r="3660" spans="1:4" x14ac:dyDescent="0.35">
      <c r="A3660" t="s">
        <v>13</v>
      </c>
      <c r="B3660" t="s">
        <v>1675</v>
      </c>
      <c r="C3660" t="s">
        <v>15</v>
      </c>
      <c r="D3660">
        <v>34.810744829999997</v>
      </c>
    </row>
    <row r="3661" spans="1:4" x14ac:dyDescent="0.35">
      <c r="A3661" t="s">
        <v>13</v>
      </c>
      <c r="B3661" t="s">
        <v>1676</v>
      </c>
      <c r="C3661" t="s">
        <v>15</v>
      </c>
      <c r="D3661">
        <v>42.120509460000001</v>
      </c>
    </row>
    <row r="3662" spans="1:4" x14ac:dyDescent="0.35">
      <c r="A3662" t="s">
        <v>13</v>
      </c>
      <c r="B3662" t="s">
        <v>1677</v>
      </c>
      <c r="C3662" t="s">
        <v>15</v>
      </c>
      <c r="D3662">
        <v>43.565672839999998</v>
      </c>
    </row>
    <row r="3663" spans="1:4" x14ac:dyDescent="0.35">
      <c r="A3663" t="s">
        <v>13</v>
      </c>
      <c r="B3663" t="s">
        <v>1678</v>
      </c>
      <c r="C3663" t="s">
        <v>15</v>
      </c>
      <c r="D3663">
        <v>73.170312820000007</v>
      </c>
    </row>
    <row r="3664" spans="1:4" x14ac:dyDescent="0.35">
      <c r="A3664" t="s">
        <v>13</v>
      </c>
      <c r="B3664" t="s">
        <v>1679</v>
      </c>
      <c r="C3664" t="s">
        <v>15</v>
      </c>
      <c r="D3664">
        <v>65.284448029999993</v>
      </c>
    </row>
    <row r="3665" spans="1:4" x14ac:dyDescent="0.35">
      <c r="A3665" t="s">
        <v>13</v>
      </c>
      <c r="B3665" t="s">
        <v>1680</v>
      </c>
      <c r="C3665" t="s">
        <v>15</v>
      </c>
      <c r="D3665">
        <v>58.394313689999997</v>
      </c>
    </row>
    <row r="3666" spans="1:4" x14ac:dyDescent="0.35">
      <c r="A3666" t="s">
        <v>13</v>
      </c>
      <c r="B3666" t="s">
        <v>1681</v>
      </c>
      <c r="C3666" t="s">
        <v>15</v>
      </c>
      <c r="D3666">
        <v>51.817588129999997</v>
      </c>
    </row>
    <row r="3667" spans="1:4" x14ac:dyDescent="0.35">
      <c r="A3667" t="s">
        <v>13</v>
      </c>
      <c r="B3667" t="s">
        <v>1682</v>
      </c>
      <c r="C3667" t="s">
        <v>15</v>
      </c>
      <c r="D3667">
        <v>50.002790240000003</v>
      </c>
    </row>
    <row r="3668" spans="1:4" x14ac:dyDescent="0.35">
      <c r="A3668" t="s">
        <v>13</v>
      </c>
      <c r="B3668" t="s">
        <v>1683</v>
      </c>
      <c r="C3668" t="s">
        <v>15</v>
      </c>
      <c r="D3668">
        <v>50.275103129999998</v>
      </c>
    </row>
    <row r="3669" spans="1:4" x14ac:dyDescent="0.35">
      <c r="A3669" t="s">
        <v>13</v>
      </c>
      <c r="B3669" t="s">
        <v>1684</v>
      </c>
      <c r="C3669" t="s">
        <v>15</v>
      </c>
      <c r="D3669">
        <v>56.753869649999999</v>
      </c>
    </row>
    <row r="3670" spans="1:4" x14ac:dyDescent="0.35">
      <c r="A3670" t="s">
        <v>13</v>
      </c>
      <c r="B3670" t="s">
        <v>1685</v>
      </c>
      <c r="C3670" t="s">
        <v>15</v>
      </c>
      <c r="D3670">
        <v>60.555822820000003</v>
      </c>
    </row>
    <row r="3671" spans="1:4" x14ac:dyDescent="0.35">
      <c r="A3671" t="s">
        <v>13</v>
      </c>
      <c r="B3671" t="s">
        <v>1686</v>
      </c>
      <c r="C3671" t="s">
        <v>15</v>
      </c>
      <c r="D3671">
        <v>48.028046709999998</v>
      </c>
    </row>
    <row r="3672" spans="1:4" x14ac:dyDescent="0.35">
      <c r="A3672" t="s">
        <v>13</v>
      </c>
      <c r="B3672" t="s">
        <v>1687</v>
      </c>
      <c r="C3672" t="s">
        <v>15</v>
      </c>
      <c r="D3672">
        <v>42.240597979999997</v>
      </c>
    </row>
    <row r="3673" spans="1:4" x14ac:dyDescent="0.35">
      <c r="A3673" t="s">
        <v>13</v>
      </c>
      <c r="B3673" t="s">
        <v>1688</v>
      </c>
      <c r="C3673" t="s">
        <v>15</v>
      </c>
      <c r="D3673">
        <v>32.225107340000001</v>
      </c>
    </row>
    <row r="3674" spans="1:4" x14ac:dyDescent="0.35">
      <c r="A3674" t="s">
        <v>13</v>
      </c>
      <c r="B3674" t="s">
        <v>1689</v>
      </c>
      <c r="C3674" t="s">
        <v>15</v>
      </c>
      <c r="D3674">
        <v>47.667408330000001</v>
      </c>
    </row>
    <row r="3675" spans="1:4" x14ac:dyDescent="0.35">
      <c r="A3675" t="s">
        <v>13</v>
      </c>
      <c r="B3675" t="s">
        <v>1690</v>
      </c>
      <c r="C3675" t="s">
        <v>15</v>
      </c>
      <c r="D3675">
        <v>65.411728629999999</v>
      </c>
    </row>
    <row r="3676" spans="1:4" x14ac:dyDescent="0.35">
      <c r="A3676" t="s">
        <v>13</v>
      </c>
      <c r="B3676" t="s">
        <v>1691</v>
      </c>
      <c r="C3676" t="s">
        <v>15</v>
      </c>
      <c r="D3676">
        <v>56.324629870000003</v>
      </c>
    </row>
    <row r="3677" spans="1:4" x14ac:dyDescent="0.35">
      <c r="A3677" t="s">
        <v>13</v>
      </c>
      <c r="B3677" t="s">
        <v>1692</v>
      </c>
      <c r="C3677" t="s">
        <v>15</v>
      </c>
      <c r="D3677">
        <v>43.503253270000002</v>
      </c>
    </row>
    <row r="3678" spans="1:4" x14ac:dyDescent="0.35">
      <c r="A3678" t="s">
        <v>13</v>
      </c>
      <c r="B3678" t="s">
        <v>1693</v>
      </c>
      <c r="C3678" t="s">
        <v>15</v>
      </c>
      <c r="D3678">
        <v>43.12220525</v>
      </c>
    </row>
    <row r="3679" spans="1:4" x14ac:dyDescent="0.35">
      <c r="A3679" t="s">
        <v>13</v>
      </c>
      <c r="B3679" t="s">
        <v>1694</v>
      </c>
      <c r="C3679" t="s">
        <v>15</v>
      </c>
      <c r="D3679">
        <v>47.944664269999997</v>
      </c>
    </row>
    <row r="3680" spans="1:4" x14ac:dyDescent="0.35">
      <c r="A3680" t="s">
        <v>13</v>
      </c>
      <c r="B3680" t="s">
        <v>1695</v>
      </c>
      <c r="C3680" t="s">
        <v>15</v>
      </c>
      <c r="D3680">
        <v>51.724499979999997</v>
      </c>
    </row>
    <row r="3681" spans="1:4" x14ac:dyDescent="0.35">
      <c r="A3681" t="s">
        <v>13</v>
      </c>
      <c r="B3681" t="s">
        <v>1696</v>
      </c>
      <c r="C3681" t="s">
        <v>15</v>
      </c>
      <c r="D3681">
        <v>49.947983690000001</v>
      </c>
    </row>
    <row r="3682" spans="1:4" x14ac:dyDescent="0.35">
      <c r="A3682" t="s">
        <v>13</v>
      </c>
      <c r="B3682" t="s">
        <v>1697</v>
      </c>
      <c r="C3682" t="s">
        <v>15</v>
      </c>
      <c r="D3682">
        <v>51.862965590000002</v>
      </c>
    </row>
    <row r="3683" spans="1:4" x14ac:dyDescent="0.35">
      <c r="A3683" t="s">
        <v>13</v>
      </c>
      <c r="B3683" t="s">
        <v>1698</v>
      </c>
      <c r="C3683" t="s">
        <v>15</v>
      </c>
      <c r="D3683">
        <v>46.840066389999997</v>
      </c>
    </row>
    <row r="3684" spans="1:4" x14ac:dyDescent="0.35">
      <c r="A3684" t="s">
        <v>13</v>
      </c>
      <c r="B3684" t="s">
        <v>1699</v>
      </c>
      <c r="C3684" t="s">
        <v>15</v>
      </c>
      <c r="D3684">
        <v>42.47215173</v>
      </c>
    </row>
    <row r="3685" spans="1:4" x14ac:dyDescent="0.35">
      <c r="A3685" t="s">
        <v>13</v>
      </c>
      <c r="B3685" t="s">
        <v>1700</v>
      </c>
      <c r="C3685" t="s">
        <v>15</v>
      </c>
      <c r="D3685">
        <v>36.657474110000003</v>
      </c>
    </row>
    <row r="3686" spans="1:4" x14ac:dyDescent="0.35">
      <c r="A3686" t="s">
        <v>13</v>
      </c>
      <c r="B3686" t="s">
        <v>1701</v>
      </c>
      <c r="C3686" t="s">
        <v>15</v>
      </c>
      <c r="D3686">
        <v>49.773076600000003</v>
      </c>
    </row>
    <row r="3687" spans="1:4" x14ac:dyDescent="0.35">
      <c r="A3687" t="s">
        <v>13</v>
      </c>
      <c r="B3687" t="s">
        <v>1702</v>
      </c>
      <c r="C3687" t="s">
        <v>15</v>
      </c>
      <c r="D3687">
        <v>58.907777789999997</v>
      </c>
    </row>
    <row r="3688" spans="1:4" x14ac:dyDescent="0.35">
      <c r="A3688" t="s">
        <v>13</v>
      </c>
      <c r="B3688" t="s">
        <v>1703</v>
      </c>
      <c r="C3688" t="s">
        <v>15</v>
      </c>
      <c r="D3688">
        <v>65.287057860000004</v>
      </c>
    </row>
    <row r="3689" spans="1:4" x14ac:dyDescent="0.35">
      <c r="A3689" t="s">
        <v>13</v>
      </c>
      <c r="B3689" t="s">
        <v>1704</v>
      </c>
      <c r="C3689" t="s">
        <v>15</v>
      </c>
      <c r="D3689">
        <v>71.703428869999996</v>
      </c>
    </row>
    <row r="3690" spans="1:4" x14ac:dyDescent="0.35">
      <c r="A3690" t="s">
        <v>13</v>
      </c>
      <c r="B3690" t="s">
        <v>1705</v>
      </c>
      <c r="C3690" t="s">
        <v>15</v>
      </c>
      <c r="D3690">
        <v>51.926864469999998</v>
      </c>
    </row>
    <row r="3691" spans="1:4" x14ac:dyDescent="0.35">
      <c r="A3691" t="s">
        <v>13</v>
      </c>
      <c r="B3691" t="s">
        <v>1706</v>
      </c>
      <c r="C3691" t="s">
        <v>15</v>
      </c>
      <c r="D3691">
        <v>53.089588319999997</v>
      </c>
    </row>
    <row r="3692" spans="1:4" x14ac:dyDescent="0.35">
      <c r="A3692" t="s">
        <v>13</v>
      </c>
      <c r="B3692" t="s">
        <v>1707</v>
      </c>
      <c r="C3692" t="s">
        <v>15</v>
      </c>
      <c r="D3692">
        <v>56.535846149999998</v>
      </c>
    </row>
    <row r="3693" spans="1:4" x14ac:dyDescent="0.35">
      <c r="A3693" t="s">
        <v>13</v>
      </c>
      <c r="B3693" t="s">
        <v>1708</v>
      </c>
      <c r="C3693" t="s">
        <v>15</v>
      </c>
      <c r="D3693">
        <v>61.576124210000003</v>
      </c>
    </row>
    <row r="3694" spans="1:4" x14ac:dyDescent="0.35">
      <c r="A3694" t="s">
        <v>13</v>
      </c>
      <c r="B3694" t="s">
        <v>1709</v>
      </c>
      <c r="C3694" t="s">
        <v>15</v>
      </c>
      <c r="D3694">
        <v>58.128423150000003</v>
      </c>
    </row>
    <row r="3695" spans="1:4" x14ac:dyDescent="0.35">
      <c r="A3695" t="s">
        <v>13</v>
      </c>
      <c r="B3695" t="s">
        <v>1710</v>
      </c>
      <c r="C3695" t="s">
        <v>15</v>
      </c>
      <c r="D3695">
        <v>47.420171500000002</v>
      </c>
    </row>
    <row r="3696" spans="1:4" x14ac:dyDescent="0.35">
      <c r="A3696" t="s">
        <v>13</v>
      </c>
      <c r="B3696" t="s">
        <v>1711</v>
      </c>
      <c r="C3696" t="s">
        <v>15</v>
      </c>
      <c r="D3696">
        <v>33.474749539999998</v>
      </c>
    </row>
    <row r="3697" spans="1:4" x14ac:dyDescent="0.35">
      <c r="A3697" t="s">
        <v>13</v>
      </c>
      <c r="B3697" t="s">
        <v>1712</v>
      </c>
      <c r="C3697" t="s">
        <v>15</v>
      </c>
      <c r="D3697">
        <v>34.378847100000002</v>
      </c>
    </row>
    <row r="3698" spans="1:4" x14ac:dyDescent="0.35">
      <c r="A3698" t="s">
        <v>13</v>
      </c>
      <c r="B3698" t="s">
        <v>1713</v>
      </c>
      <c r="C3698" t="s">
        <v>15</v>
      </c>
      <c r="D3698">
        <v>41.058883659999999</v>
      </c>
    </row>
    <row r="3699" spans="1:4" x14ac:dyDescent="0.35">
      <c r="A3699" t="s">
        <v>13</v>
      </c>
      <c r="B3699" t="s">
        <v>1714</v>
      </c>
      <c r="C3699" t="s">
        <v>15</v>
      </c>
      <c r="D3699">
        <v>62.4753148</v>
      </c>
    </row>
    <row r="3700" spans="1:4" x14ac:dyDescent="0.35">
      <c r="A3700" t="s">
        <v>13</v>
      </c>
      <c r="B3700" t="s">
        <v>1715</v>
      </c>
      <c r="C3700" t="s">
        <v>15</v>
      </c>
      <c r="D3700">
        <v>57.492934200000001</v>
      </c>
    </row>
    <row r="3701" spans="1:4" x14ac:dyDescent="0.35">
      <c r="A3701" t="s">
        <v>13</v>
      </c>
      <c r="B3701" t="s">
        <v>1716</v>
      </c>
      <c r="C3701" t="s">
        <v>15</v>
      </c>
      <c r="D3701">
        <v>44.134304299999997</v>
      </c>
    </row>
    <row r="3702" spans="1:4" x14ac:dyDescent="0.35">
      <c r="A3702" t="s">
        <v>13</v>
      </c>
      <c r="B3702" t="s">
        <v>1717</v>
      </c>
      <c r="C3702" t="s">
        <v>15</v>
      </c>
      <c r="D3702">
        <v>50.403057240000003</v>
      </c>
    </row>
    <row r="3703" spans="1:4" x14ac:dyDescent="0.35">
      <c r="A3703" t="s">
        <v>13</v>
      </c>
      <c r="B3703" t="s">
        <v>1718</v>
      </c>
      <c r="C3703" t="s">
        <v>15</v>
      </c>
      <c r="D3703">
        <v>57.457142169999997</v>
      </c>
    </row>
    <row r="3704" spans="1:4" x14ac:dyDescent="0.35">
      <c r="A3704" t="s">
        <v>13</v>
      </c>
      <c r="B3704" t="s">
        <v>1719</v>
      </c>
      <c r="C3704" t="s">
        <v>15</v>
      </c>
      <c r="D3704">
        <v>53.42840992</v>
      </c>
    </row>
    <row r="3705" spans="1:4" x14ac:dyDescent="0.35">
      <c r="A3705" t="s">
        <v>13</v>
      </c>
      <c r="B3705" t="s">
        <v>1720</v>
      </c>
      <c r="C3705" t="s">
        <v>15</v>
      </c>
      <c r="D3705">
        <v>44.833896590000002</v>
      </c>
    </row>
    <row r="3706" spans="1:4" x14ac:dyDescent="0.35">
      <c r="A3706" t="s">
        <v>13</v>
      </c>
      <c r="B3706" t="s">
        <v>1721</v>
      </c>
      <c r="C3706" t="s">
        <v>15</v>
      </c>
      <c r="D3706">
        <v>58.866886360000002</v>
      </c>
    </row>
    <row r="3707" spans="1:4" x14ac:dyDescent="0.35">
      <c r="A3707" t="s">
        <v>13</v>
      </c>
      <c r="B3707" t="s">
        <v>1722</v>
      </c>
      <c r="C3707" t="s">
        <v>15</v>
      </c>
      <c r="D3707">
        <v>62.014095519999998</v>
      </c>
    </row>
    <row r="3708" spans="1:4" x14ac:dyDescent="0.35">
      <c r="A3708" t="s">
        <v>13</v>
      </c>
      <c r="B3708" t="s">
        <v>1723</v>
      </c>
      <c r="C3708" t="s">
        <v>15</v>
      </c>
      <c r="D3708">
        <v>33.636234620000003</v>
      </c>
    </row>
    <row r="3709" spans="1:4" x14ac:dyDescent="0.35">
      <c r="A3709" t="s">
        <v>13</v>
      </c>
      <c r="B3709" t="s">
        <v>1724</v>
      </c>
      <c r="C3709" t="s">
        <v>15</v>
      </c>
      <c r="D3709">
        <v>32.955704959999998</v>
      </c>
    </row>
    <row r="3710" spans="1:4" x14ac:dyDescent="0.35">
      <c r="A3710" t="s">
        <v>13</v>
      </c>
      <c r="B3710" t="s">
        <v>1725</v>
      </c>
      <c r="C3710" t="s">
        <v>15</v>
      </c>
      <c r="D3710">
        <v>34.93157901</v>
      </c>
    </row>
    <row r="3711" spans="1:4" x14ac:dyDescent="0.35">
      <c r="A3711" t="s">
        <v>13</v>
      </c>
      <c r="B3711" t="s">
        <v>1726</v>
      </c>
      <c r="C3711" t="s">
        <v>15</v>
      </c>
      <c r="D3711">
        <v>54.916076349999997</v>
      </c>
    </row>
    <row r="3712" spans="1:4" x14ac:dyDescent="0.35">
      <c r="A3712" t="s">
        <v>13</v>
      </c>
      <c r="B3712" t="s">
        <v>1727</v>
      </c>
      <c r="C3712" t="s">
        <v>15</v>
      </c>
      <c r="D3712">
        <v>45.659711110000003</v>
      </c>
    </row>
    <row r="3713" spans="1:4" x14ac:dyDescent="0.35">
      <c r="A3713" t="s">
        <v>13</v>
      </c>
      <c r="B3713" t="s">
        <v>1728</v>
      </c>
      <c r="C3713" t="s">
        <v>15</v>
      </c>
      <c r="D3713">
        <v>51.890038130000001</v>
      </c>
    </row>
    <row r="3714" spans="1:4" x14ac:dyDescent="0.35">
      <c r="A3714" t="s">
        <v>13</v>
      </c>
      <c r="B3714" t="s">
        <v>1729</v>
      </c>
      <c r="C3714" t="s">
        <v>15</v>
      </c>
      <c r="D3714">
        <v>48.213008289999998</v>
      </c>
    </row>
    <row r="3715" spans="1:4" x14ac:dyDescent="0.35">
      <c r="A3715" t="s">
        <v>13</v>
      </c>
      <c r="B3715" t="s">
        <v>1730</v>
      </c>
      <c r="C3715" t="s">
        <v>15</v>
      </c>
      <c r="D3715">
        <v>54.997630700000002</v>
      </c>
    </row>
    <row r="3716" spans="1:4" x14ac:dyDescent="0.35">
      <c r="A3716" t="s">
        <v>13</v>
      </c>
      <c r="B3716" t="s">
        <v>1731</v>
      </c>
      <c r="C3716" t="s">
        <v>15</v>
      </c>
      <c r="D3716">
        <v>46.209977510000002</v>
      </c>
    </row>
    <row r="3717" spans="1:4" x14ac:dyDescent="0.35">
      <c r="A3717" t="s">
        <v>13</v>
      </c>
      <c r="B3717" t="s">
        <v>1732</v>
      </c>
      <c r="C3717" t="s">
        <v>15</v>
      </c>
      <c r="D3717">
        <v>50.53544926</v>
      </c>
    </row>
    <row r="3718" spans="1:4" x14ac:dyDescent="0.35">
      <c r="A3718" t="s">
        <v>13</v>
      </c>
      <c r="B3718" t="s">
        <v>1733</v>
      </c>
      <c r="C3718" t="s">
        <v>15</v>
      </c>
      <c r="D3718">
        <v>50.649091370000001</v>
      </c>
    </row>
    <row r="3719" spans="1:4" x14ac:dyDescent="0.35">
      <c r="A3719" t="s">
        <v>13</v>
      </c>
      <c r="B3719" t="s">
        <v>1734</v>
      </c>
      <c r="C3719" t="s">
        <v>15</v>
      </c>
      <c r="D3719">
        <v>66.001840110000003</v>
      </c>
    </row>
    <row r="3720" spans="1:4" x14ac:dyDescent="0.35">
      <c r="A3720" t="s">
        <v>13</v>
      </c>
      <c r="B3720" t="s">
        <v>1735</v>
      </c>
      <c r="C3720" t="s">
        <v>15</v>
      </c>
      <c r="D3720">
        <v>40.833632000000001</v>
      </c>
    </row>
    <row r="3721" spans="1:4" x14ac:dyDescent="0.35">
      <c r="A3721" t="s">
        <v>13</v>
      </c>
      <c r="B3721" t="s">
        <v>1736</v>
      </c>
      <c r="C3721" t="s">
        <v>15</v>
      </c>
      <c r="D3721">
        <v>41.384138929999999</v>
      </c>
    </row>
    <row r="3722" spans="1:4" x14ac:dyDescent="0.35">
      <c r="A3722" t="s">
        <v>13</v>
      </c>
      <c r="B3722" t="s">
        <v>1737</v>
      </c>
      <c r="C3722" t="s">
        <v>15</v>
      </c>
      <c r="D3722">
        <v>51.689201050000001</v>
      </c>
    </row>
    <row r="3723" spans="1:4" x14ac:dyDescent="0.35">
      <c r="A3723" t="s">
        <v>13</v>
      </c>
      <c r="B3723" t="s">
        <v>1738</v>
      </c>
      <c r="C3723" t="s">
        <v>15</v>
      </c>
      <c r="D3723">
        <v>55.853981500000003</v>
      </c>
    </row>
    <row r="3724" spans="1:4" x14ac:dyDescent="0.35">
      <c r="A3724" t="s">
        <v>13</v>
      </c>
      <c r="B3724" t="s">
        <v>1739</v>
      </c>
      <c r="C3724" t="s">
        <v>15</v>
      </c>
      <c r="D3724">
        <v>57.010607720000003</v>
      </c>
    </row>
    <row r="3725" spans="1:4" x14ac:dyDescent="0.35">
      <c r="A3725" t="s">
        <v>13</v>
      </c>
      <c r="B3725" t="s">
        <v>1740</v>
      </c>
      <c r="C3725" t="s">
        <v>15</v>
      </c>
      <c r="D3725">
        <v>53.202003679999997</v>
      </c>
    </row>
    <row r="3726" spans="1:4" x14ac:dyDescent="0.35">
      <c r="A3726" t="s">
        <v>13</v>
      </c>
      <c r="B3726" t="s">
        <v>1741</v>
      </c>
      <c r="C3726" t="s">
        <v>15</v>
      </c>
      <c r="D3726">
        <v>47.63977053</v>
      </c>
    </row>
    <row r="3727" spans="1:4" x14ac:dyDescent="0.35">
      <c r="A3727" t="s">
        <v>13</v>
      </c>
      <c r="B3727" t="s">
        <v>1742</v>
      </c>
      <c r="C3727" t="s">
        <v>15</v>
      </c>
      <c r="D3727">
        <v>63.94110431</v>
      </c>
    </row>
    <row r="3728" spans="1:4" x14ac:dyDescent="0.35">
      <c r="A3728" t="s">
        <v>13</v>
      </c>
      <c r="B3728" t="s">
        <v>1743</v>
      </c>
      <c r="C3728" t="s">
        <v>15</v>
      </c>
      <c r="D3728">
        <v>57.204457169999998</v>
      </c>
    </row>
    <row r="3729" spans="1:4" x14ac:dyDescent="0.35">
      <c r="A3729" t="s">
        <v>13</v>
      </c>
      <c r="B3729" t="s">
        <v>1744</v>
      </c>
      <c r="C3729" t="s">
        <v>15</v>
      </c>
      <c r="D3729">
        <v>58.743550579999997</v>
      </c>
    </row>
    <row r="3730" spans="1:4" x14ac:dyDescent="0.35">
      <c r="A3730" t="s">
        <v>13</v>
      </c>
      <c r="B3730" t="s">
        <v>1745</v>
      </c>
      <c r="C3730" t="s">
        <v>15</v>
      </c>
      <c r="D3730">
        <v>61.99782313</v>
      </c>
    </row>
    <row r="3731" spans="1:4" x14ac:dyDescent="0.35">
      <c r="A3731" t="s">
        <v>13</v>
      </c>
      <c r="B3731" t="s">
        <v>1746</v>
      </c>
      <c r="C3731" t="s">
        <v>15</v>
      </c>
      <c r="D3731">
        <v>60.704174530000003</v>
      </c>
    </row>
    <row r="3732" spans="1:4" x14ac:dyDescent="0.35">
      <c r="A3732" t="s">
        <v>13</v>
      </c>
      <c r="B3732" t="s">
        <v>1747</v>
      </c>
      <c r="C3732" t="s">
        <v>15</v>
      </c>
      <c r="D3732">
        <v>40.003102939999998</v>
      </c>
    </row>
    <row r="3733" spans="1:4" x14ac:dyDescent="0.35">
      <c r="A3733" t="s">
        <v>13</v>
      </c>
      <c r="B3733" t="s">
        <v>1748</v>
      </c>
      <c r="C3733" t="s">
        <v>15</v>
      </c>
      <c r="D3733">
        <v>49.281369140000002</v>
      </c>
    </row>
    <row r="3734" spans="1:4" x14ac:dyDescent="0.35">
      <c r="A3734" t="s">
        <v>13</v>
      </c>
      <c r="B3734" t="s">
        <v>1749</v>
      </c>
      <c r="C3734" t="s">
        <v>15</v>
      </c>
      <c r="D3734">
        <v>46.511467639999999</v>
      </c>
    </row>
    <row r="3735" spans="1:4" x14ac:dyDescent="0.35">
      <c r="A3735" t="s">
        <v>13</v>
      </c>
      <c r="B3735" t="s">
        <v>1750</v>
      </c>
      <c r="C3735" t="s">
        <v>15</v>
      </c>
      <c r="D3735">
        <v>63.33116047</v>
      </c>
    </row>
    <row r="3736" spans="1:4" x14ac:dyDescent="0.35">
      <c r="A3736" t="s">
        <v>13</v>
      </c>
      <c r="B3736" t="s">
        <v>1751</v>
      </c>
      <c r="C3736" t="s">
        <v>15</v>
      </c>
      <c r="D3736">
        <v>56.846224159999998</v>
      </c>
    </row>
    <row r="3737" spans="1:4" x14ac:dyDescent="0.35">
      <c r="A3737" t="s">
        <v>13</v>
      </c>
      <c r="B3737" t="s">
        <v>1752</v>
      </c>
      <c r="C3737" t="s">
        <v>15</v>
      </c>
      <c r="D3737">
        <v>58.64981298</v>
      </c>
    </row>
    <row r="3738" spans="1:4" x14ac:dyDescent="0.35">
      <c r="A3738" t="s">
        <v>13</v>
      </c>
      <c r="B3738" t="s">
        <v>1753</v>
      </c>
      <c r="C3738" t="s">
        <v>15</v>
      </c>
      <c r="D3738">
        <v>56.114532089999997</v>
      </c>
    </row>
    <row r="3739" spans="1:4" x14ac:dyDescent="0.35">
      <c r="A3739" t="s">
        <v>13</v>
      </c>
      <c r="B3739" t="s">
        <v>1754</v>
      </c>
      <c r="C3739" t="s">
        <v>15</v>
      </c>
      <c r="D3739">
        <v>47.484154570000001</v>
      </c>
    </row>
    <row r="3740" spans="1:4" x14ac:dyDescent="0.35">
      <c r="A3740" t="s">
        <v>13</v>
      </c>
      <c r="B3740" t="s">
        <v>1755</v>
      </c>
      <c r="C3740" t="s">
        <v>15</v>
      </c>
      <c r="D3740">
        <v>53.49999399</v>
      </c>
    </row>
    <row r="3741" spans="1:4" x14ac:dyDescent="0.35">
      <c r="A3741" t="s">
        <v>13</v>
      </c>
      <c r="B3741" t="s">
        <v>1756</v>
      </c>
      <c r="C3741" t="s">
        <v>15</v>
      </c>
      <c r="D3741">
        <v>51.015526719999997</v>
      </c>
    </row>
    <row r="3742" spans="1:4" x14ac:dyDescent="0.35">
      <c r="A3742" t="s">
        <v>13</v>
      </c>
      <c r="B3742" t="s">
        <v>1757</v>
      </c>
      <c r="C3742" t="s">
        <v>15</v>
      </c>
      <c r="D3742">
        <v>62.536495600000002</v>
      </c>
    </row>
    <row r="3743" spans="1:4" x14ac:dyDescent="0.35">
      <c r="A3743" t="s">
        <v>13</v>
      </c>
      <c r="B3743" t="s">
        <v>1758</v>
      </c>
      <c r="C3743" t="s">
        <v>15</v>
      </c>
      <c r="D3743">
        <v>47.800678320000003</v>
      </c>
    </row>
    <row r="3744" spans="1:4" x14ac:dyDescent="0.35">
      <c r="A3744" t="s">
        <v>13</v>
      </c>
      <c r="B3744" t="s">
        <v>1759</v>
      </c>
      <c r="C3744" t="s">
        <v>15</v>
      </c>
      <c r="D3744">
        <v>42.066917629999999</v>
      </c>
    </row>
    <row r="3745" spans="1:4" x14ac:dyDescent="0.35">
      <c r="A3745" t="s">
        <v>13</v>
      </c>
      <c r="B3745" t="s">
        <v>1760</v>
      </c>
      <c r="C3745" t="s">
        <v>15</v>
      </c>
      <c r="D3745">
        <v>32.145501340000003</v>
      </c>
    </row>
    <row r="3746" spans="1:4" x14ac:dyDescent="0.35">
      <c r="A3746" t="s">
        <v>13</v>
      </c>
      <c r="B3746" t="s">
        <v>1761</v>
      </c>
      <c r="C3746" t="s">
        <v>15</v>
      </c>
      <c r="D3746">
        <v>46.400495509999999</v>
      </c>
    </row>
    <row r="3747" spans="1:4" x14ac:dyDescent="0.35">
      <c r="A3747" t="s">
        <v>13</v>
      </c>
      <c r="B3747" t="s">
        <v>1762</v>
      </c>
      <c r="C3747" t="s">
        <v>15</v>
      </c>
      <c r="D3747">
        <v>66.829723259999994</v>
      </c>
    </row>
    <row r="3748" spans="1:4" x14ac:dyDescent="0.35">
      <c r="A3748" t="s">
        <v>13</v>
      </c>
      <c r="B3748" t="s">
        <v>1763</v>
      </c>
      <c r="C3748" t="s">
        <v>15</v>
      </c>
      <c r="D3748">
        <v>61.972710980000002</v>
      </c>
    </row>
    <row r="3749" spans="1:4" x14ac:dyDescent="0.35">
      <c r="A3749" t="s">
        <v>13</v>
      </c>
      <c r="B3749" t="s">
        <v>1764</v>
      </c>
      <c r="C3749" t="s">
        <v>15</v>
      </c>
      <c r="D3749">
        <v>51.762252400000001</v>
      </c>
    </row>
    <row r="3750" spans="1:4" x14ac:dyDescent="0.35">
      <c r="A3750" t="s">
        <v>13</v>
      </c>
      <c r="B3750" t="s">
        <v>1765</v>
      </c>
      <c r="C3750" t="s">
        <v>15</v>
      </c>
      <c r="D3750">
        <v>51.610533150000002</v>
      </c>
    </row>
    <row r="3751" spans="1:4" x14ac:dyDescent="0.35">
      <c r="A3751" t="s">
        <v>13</v>
      </c>
      <c r="B3751" t="s">
        <v>1766</v>
      </c>
      <c r="C3751" t="s">
        <v>15</v>
      </c>
      <c r="D3751">
        <v>50.789421150000003</v>
      </c>
    </row>
    <row r="3752" spans="1:4" x14ac:dyDescent="0.35">
      <c r="A3752" t="s">
        <v>13</v>
      </c>
      <c r="B3752" t="s">
        <v>1767</v>
      </c>
      <c r="C3752" t="s">
        <v>15</v>
      </c>
      <c r="D3752">
        <v>54.05792151</v>
      </c>
    </row>
    <row r="3753" spans="1:4" x14ac:dyDescent="0.35">
      <c r="A3753" t="s">
        <v>13</v>
      </c>
      <c r="B3753" t="s">
        <v>1768</v>
      </c>
      <c r="C3753" t="s">
        <v>15</v>
      </c>
      <c r="D3753">
        <v>51.023163789999998</v>
      </c>
    </row>
    <row r="3754" spans="1:4" x14ac:dyDescent="0.35">
      <c r="A3754" t="s">
        <v>13</v>
      </c>
      <c r="B3754" t="s">
        <v>1769</v>
      </c>
      <c r="C3754" t="s">
        <v>15</v>
      </c>
      <c r="D3754">
        <v>59.912323960000002</v>
      </c>
    </row>
    <row r="3755" spans="1:4" x14ac:dyDescent="0.35">
      <c r="A3755" t="s">
        <v>13</v>
      </c>
      <c r="B3755" t="s">
        <v>1770</v>
      </c>
      <c r="C3755" t="s">
        <v>15</v>
      </c>
      <c r="D3755">
        <v>53.537734370000003</v>
      </c>
    </row>
    <row r="3756" spans="1:4" x14ac:dyDescent="0.35">
      <c r="A3756" t="s">
        <v>13</v>
      </c>
      <c r="B3756" t="s">
        <v>1771</v>
      </c>
      <c r="C3756" t="s">
        <v>15</v>
      </c>
      <c r="D3756">
        <v>36.086581600000002</v>
      </c>
    </row>
    <row r="3757" spans="1:4" x14ac:dyDescent="0.35">
      <c r="A3757" t="s">
        <v>13</v>
      </c>
      <c r="B3757" t="s">
        <v>1772</v>
      </c>
      <c r="C3757" t="s">
        <v>15</v>
      </c>
      <c r="D3757">
        <v>42.383405289999999</v>
      </c>
    </row>
    <row r="3758" spans="1:4" x14ac:dyDescent="0.35">
      <c r="A3758" t="s">
        <v>13</v>
      </c>
      <c r="B3758" t="s">
        <v>1773</v>
      </c>
      <c r="C3758" t="s">
        <v>15</v>
      </c>
      <c r="D3758">
        <v>51.466234499999999</v>
      </c>
    </row>
    <row r="3759" spans="1:4" x14ac:dyDescent="0.35">
      <c r="A3759" t="s">
        <v>13</v>
      </c>
      <c r="B3759" t="s">
        <v>1774</v>
      </c>
      <c r="C3759" t="s">
        <v>15</v>
      </c>
      <c r="D3759">
        <v>55.69575571</v>
      </c>
    </row>
    <row r="3760" spans="1:4" x14ac:dyDescent="0.35">
      <c r="A3760" t="s">
        <v>13</v>
      </c>
      <c r="B3760" t="s">
        <v>1775</v>
      </c>
      <c r="C3760" t="s">
        <v>15</v>
      </c>
      <c r="D3760">
        <v>63.524576949999997</v>
      </c>
    </row>
    <row r="3761" spans="1:4" x14ac:dyDescent="0.35">
      <c r="A3761" t="s">
        <v>13</v>
      </c>
      <c r="B3761" t="s">
        <v>1776</v>
      </c>
      <c r="C3761" t="s">
        <v>15</v>
      </c>
      <c r="D3761">
        <v>56.856410930000003</v>
      </c>
    </row>
    <row r="3762" spans="1:4" x14ac:dyDescent="0.35">
      <c r="A3762" t="s">
        <v>13</v>
      </c>
      <c r="B3762" t="s">
        <v>1777</v>
      </c>
      <c r="C3762" t="s">
        <v>15</v>
      </c>
      <c r="D3762">
        <v>47.187270740000002</v>
      </c>
    </row>
    <row r="3763" spans="1:4" x14ac:dyDescent="0.35">
      <c r="A3763" t="s">
        <v>13</v>
      </c>
      <c r="B3763" t="s">
        <v>1778</v>
      </c>
      <c r="C3763" t="s">
        <v>15</v>
      </c>
      <c r="D3763">
        <v>55.663174859999998</v>
      </c>
    </row>
    <row r="3764" spans="1:4" x14ac:dyDescent="0.35">
      <c r="A3764" t="s">
        <v>13</v>
      </c>
      <c r="B3764" t="s">
        <v>1779</v>
      </c>
      <c r="C3764" t="s">
        <v>15</v>
      </c>
      <c r="D3764">
        <v>59.115458160000003</v>
      </c>
    </row>
    <row r="3765" spans="1:4" x14ac:dyDescent="0.35">
      <c r="A3765" t="s">
        <v>13</v>
      </c>
      <c r="B3765" t="s">
        <v>1780</v>
      </c>
      <c r="C3765" t="s">
        <v>15</v>
      </c>
      <c r="D3765">
        <v>54.512694379999999</v>
      </c>
    </row>
    <row r="3766" spans="1:4" x14ac:dyDescent="0.35">
      <c r="A3766" t="s">
        <v>13</v>
      </c>
      <c r="B3766" t="s">
        <v>1781</v>
      </c>
      <c r="C3766" t="s">
        <v>15</v>
      </c>
      <c r="D3766">
        <v>64.096263239999999</v>
      </c>
    </row>
    <row r="3767" spans="1:4" x14ac:dyDescent="0.35">
      <c r="A3767" t="s">
        <v>13</v>
      </c>
      <c r="B3767" t="s">
        <v>1782</v>
      </c>
      <c r="C3767" t="s">
        <v>15</v>
      </c>
      <c r="D3767">
        <v>57.531191739999997</v>
      </c>
    </row>
    <row r="3768" spans="1:4" x14ac:dyDescent="0.35">
      <c r="A3768" t="s">
        <v>13</v>
      </c>
      <c r="B3768" t="s">
        <v>1783</v>
      </c>
      <c r="C3768" t="s">
        <v>15</v>
      </c>
      <c r="D3768">
        <v>39.290497549999998</v>
      </c>
    </row>
    <row r="3769" spans="1:4" x14ac:dyDescent="0.35">
      <c r="A3769" t="s">
        <v>13</v>
      </c>
      <c r="B3769" t="s">
        <v>1784</v>
      </c>
      <c r="C3769" t="s">
        <v>15</v>
      </c>
      <c r="D3769">
        <v>29.45575908</v>
      </c>
    </row>
    <row r="3770" spans="1:4" x14ac:dyDescent="0.35">
      <c r="A3770" t="s">
        <v>13</v>
      </c>
      <c r="B3770" t="s">
        <v>1785</v>
      </c>
      <c r="C3770" t="s">
        <v>15</v>
      </c>
      <c r="D3770">
        <v>62.859032800000001</v>
      </c>
    </row>
    <row r="3771" spans="1:4" x14ac:dyDescent="0.35">
      <c r="A3771" t="s">
        <v>13</v>
      </c>
      <c r="B3771" t="s">
        <v>1786</v>
      </c>
      <c r="C3771" t="s">
        <v>15</v>
      </c>
      <c r="D3771">
        <v>59.930448480000003</v>
      </c>
    </row>
    <row r="3772" spans="1:4" x14ac:dyDescent="0.35">
      <c r="A3772" t="s">
        <v>13</v>
      </c>
      <c r="B3772" t="s">
        <v>1787</v>
      </c>
      <c r="C3772" t="s">
        <v>15</v>
      </c>
      <c r="D3772">
        <v>54.889533</v>
      </c>
    </row>
    <row r="3773" spans="1:4" x14ac:dyDescent="0.35">
      <c r="A3773" t="s">
        <v>13</v>
      </c>
      <c r="B3773" t="s">
        <v>1788</v>
      </c>
      <c r="C3773" t="s">
        <v>15</v>
      </c>
      <c r="D3773">
        <v>57.882244700000001</v>
      </c>
    </row>
    <row r="3774" spans="1:4" x14ac:dyDescent="0.35">
      <c r="A3774" t="s">
        <v>13</v>
      </c>
      <c r="B3774" t="s">
        <v>1789</v>
      </c>
      <c r="C3774" t="s">
        <v>15</v>
      </c>
      <c r="D3774">
        <v>49.795771340000002</v>
      </c>
    </row>
    <row r="3775" spans="1:4" x14ac:dyDescent="0.35">
      <c r="A3775" t="s">
        <v>13</v>
      </c>
      <c r="B3775" t="s">
        <v>1790</v>
      </c>
      <c r="C3775" t="s">
        <v>15</v>
      </c>
      <c r="D3775">
        <v>45.496349840000001</v>
      </c>
    </row>
    <row r="3776" spans="1:4" x14ac:dyDescent="0.35">
      <c r="A3776" t="s">
        <v>13</v>
      </c>
      <c r="B3776" t="s">
        <v>1791</v>
      </c>
      <c r="C3776" t="s">
        <v>15</v>
      </c>
      <c r="D3776">
        <v>55.789421150000003</v>
      </c>
    </row>
    <row r="3777" spans="1:4" x14ac:dyDescent="0.35">
      <c r="A3777" t="s">
        <v>13</v>
      </c>
      <c r="B3777" t="s">
        <v>1792</v>
      </c>
      <c r="C3777" t="s">
        <v>15</v>
      </c>
      <c r="D3777">
        <v>60.112511580000003</v>
      </c>
    </row>
    <row r="3778" spans="1:4" x14ac:dyDescent="0.35">
      <c r="A3778" t="s">
        <v>13</v>
      </c>
      <c r="B3778" t="s">
        <v>1793</v>
      </c>
      <c r="C3778" t="s">
        <v>15</v>
      </c>
      <c r="D3778">
        <v>63.405847469999998</v>
      </c>
    </row>
    <row r="3779" spans="1:4" x14ac:dyDescent="0.35">
      <c r="A3779" t="s">
        <v>13</v>
      </c>
      <c r="B3779" t="s">
        <v>1794</v>
      </c>
      <c r="C3779" t="s">
        <v>15</v>
      </c>
      <c r="D3779">
        <v>50.878600550000002</v>
      </c>
    </row>
    <row r="3780" spans="1:4" x14ac:dyDescent="0.35">
      <c r="A3780" t="s">
        <v>13</v>
      </c>
      <c r="B3780" t="s">
        <v>1795</v>
      </c>
      <c r="C3780" t="s">
        <v>15</v>
      </c>
      <c r="D3780">
        <v>34.810744829999997</v>
      </c>
    </row>
    <row r="3781" spans="1:4" x14ac:dyDescent="0.35">
      <c r="A3781" t="s">
        <v>13</v>
      </c>
      <c r="B3781" t="s">
        <v>1796</v>
      </c>
      <c r="C3781" t="s">
        <v>15</v>
      </c>
      <c r="D3781">
        <v>42.120509460000001</v>
      </c>
    </row>
    <row r="3782" spans="1:4" x14ac:dyDescent="0.35">
      <c r="A3782" t="s">
        <v>13</v>
      </c>
      <c r="B3782" t="s">
        <v>1797</v>
      </c>
      <c r="C3782" t="s">
        <v>15</v>
      </c>
      <c r="D3782">
        <v>43.565672839999998</v>
      </c>
    </row>
    <row r="3783" spans="1:4" x14ac:dyDescent="0.35">
      <c r="A3783" t="s">
        <v>13</v>
      </c>
      <c r="B3783" t="s">
        <v>1798</v>
      </c>
      <c r="C3783" t="s">
        <v>15</v>
      </c>
      <c r="D3783">
        <v>73.170312820000007</v>
      </c>
    </row>
    <row r="3784" spans="1:4" x14ac:dyDescent="0.35">
      <c r="A3784" t="s">
        <v>13</v>
      </c>
      <c r="B3784" t="s">
        <v>1799</v>
      </c>
      <c r="C3784" t="s">
        <v>15</v>
      </c>
      <c r="D3784">
        <v>65.284448029999993</v>
      </c>
    </row>
    <row r="3785" spans="1:4" x14ac:dyDescent="0.35">
      <c r="A3785" t="s">
        <v>13</v>
      </c>
      <c r="B3785" t="s">
        <v>1800</v>
      </c>
      <c r="C3785" t="s">
        <v>15</v>
      </c>
      <c r="D3785">
        <v>58.394313689999997</v>
      </c>
    </row>
    <row r="3786" spans="1:4" x14ac:dyDescent="0.35">
      <c r="A3786" t="s">
        <v>13</v>
      </c>
      <c r="B3786" t="s">
        <v>1801</v>
      </c>
      <c r="C3786" t="s">
        <v>15</v>
      </c>
      <c r="D3786">
        <v>51.817588129999997</v>
      </c>
    </row>
    <row r="3787" spans="1:4" x14ac:dyDescent="0.35">
      <c r="A3787" t="s">
        <v>13</v>
      </c>
      <c r="B3787" t="s">
        <v>1802</v>
      </c>
      <c r="C3787" t="s">
        <v>15</v>
      </c>
      <c r="D3787">
        <v>50.002790240000003</v>
      </c>
    </row>
    <row r="3788" spans="1:4" x14ac:dyDescent="0.35">
      <c r="A3788" t="s">
        <v>13</v>
      </c>
      <c r="B3788" t="s">
        <v>1803</v>
      </c>
      <c r="C3788" t="s">
        <v>15</v>
      </c>
      <c r="D3788">
        <v>50.275103129999998</v>
      </c>
    </row>
    <row r="3789" spans="1:4" x14ac:dyDescent="0.35">
      <c r="A3789" t="s">
        <v>13</v>
      </c>
      <c r="B3789" t="s">
        <v>1804</v>
      </c>
      <c r="C3789" t="s">
        <v>15</v>
      </c>
      <c r="D3789">
        <v>56.753869649999999</v>
      </c>
    </row>
    <row r="3790" spans="1:4" x14ac:dyDescent="0.35">
      <c r="A3790" t="s">
        <v>13</v>
      </c>
      <c r="B3790" t="s">
        <v>1805</v>
      </c>
      <c r="C3790" t="s">
        <v>15</v>
      </c>
      <c r="D3790">
        <v>60.555822820000003</v>
      </c>
    </row>
    <row r="3791" spans="1:4" x14ac:dyDescent="0.35">
      <c r="A3791" t="s">
        <v>13</v>
      </c>
      <c r="B3791" t="s">
        <v>1806</v>
      </c>
      <c r="C3791" t="s">
        <v>15</v>
      </c>
      <c r="D3791">
        <v>48.028046709999998</v>
      </c>
    </row>
    <row r="3792" spans="1:4" x14ac:dyDescent="0.35">
      <c r="A3792" t="s">
        <v>13</v>
      </c>
      <c r="B3792" t="s">
        <v>1807</v>
      </c>
      <c r="C3792" t="s">
        <v>15</v>
      </c>
      <c r="D3792">
        <v>42.240597979999997</v>
      </c>
    </row>
    <row r="3793" spans="1:4" x14ac:dyDescent="0.35">
      <c r="A3793" t="s">
        <v>13</v>
      </c>
      <c r="B3793" t="s">
        <v>1808</v>
      </c>
      <c r="C3793" t="s">
        <v>15</v>
      </c>
      <c r="D3793">
        <v>32.225107340000001</v>
      </c>
    </row>
    <row r="3794" spans="1:4" x14ac:dyDescent="0.35">
      <c r="A3794" t="s">
        <v>13</v>
      </c>
      <c r="B3794" t="s">
        <v>1809</v>
      </c>
      <c r="C3794" t="s">
        <v>15</v>
      </c>
      <c r="D3794">
        <v>47.667408330000001</v>
      </c>
    </row>
    <row r="3795" spans="1:4" x14ac:dyDescent="0.35">
      <c r="A3795" t="s">
        <v>13</v>
      </c>
      <c r="B3795" t="s">
        <v>1810</v>
      </c>
      <c r="C3795" t="s">
        <v>15</v>
      </c>
      <c r="D3795">
        <v>65.411728629999999</v>
      </c>
    </row>
    <row r="3796" spans="1:4" x14ac:dyDescent="0.35">
      <c r="A3796" t="s">
        <v>13</v>
      </c>
      <c r="B3796" t="s">
        <v>1811</v>
      </c>
      <c r="C3796" t="s">
        <v>15</v>
      </c>
      <c r="D3796">
        <v>56.324629870000003</v>
      </c>
    </row>
    <row r="3797" spans="1:4" x14ac:dyDescent="0.35">
      <c r="A3797" t="s">
        <v>13</v>
      </c>
      <c r="B3797" t="s">
        <v>1812</v>
      </c>
      <c r="C3797" t="s">
        <v>15</v>
      </c>
      <c r="D3797">
        <v>43.503253270000002</v>
      </c>
    </row>
    <row r="3798" spans="1:4" x14ac:dyDescent="0.35">
      <c r="A3798" t="s">
        <v>13</v>
      </c>
      <c r="B3798" t="s">
        <v>1813</v>
      </c>
      <c r="C3798" t="s">
        <v>15</v>
      </c>
      <c r="D3798">
        <v>43.12220525</v>
      </c>
    </row>
    <row r="3799" spans="1:4" x14ac:dyDescent="0.35">
      <c r="A3799" t="s">
        <v>13</v>
      </c>
      <c r="B3799" t="s">
        <v>1814</v>
      </c>
      <c r="C3799" t="s">
        <v>15</v>
      </c>
      <c r="D3799">
        <v>47.944664269999997</v>
      </c>
    </row>
    <row r="3800" spans="1:4" x14ac:dyDescent="0.35">
      <c r="A3800" t="s">
        <v>13</v>
      </c>
      <c r="B3800" t="s">
        <v>1815</v>
      </c>
      <c r="C3800" t="s">
        <v>15</v>
      </c>
      <c r="D3800">
        <v>51.724499979999997</v>
      </c>
    </row>
    <row r="3801" spans="1:4" x14ac:dyDescent="0.35">
      <c r="A3801" t="s">
        <v>13</v>
      </c>
      <c r="B3801" t="s">
        <v>1816</v>
      </c>
      <c r="C3801" t="s">
        <v>15</v>
      </c>
      <c r="D3801">
        <v>49.947983690000001</v>
      </c>
    </row>
    <row r="3802" spans="1:4" x14ac:dyDescent="0.35">
      <c r="A3802" t="s">
        <v>13</v>
      </c>
      <c r="B3802" t="s">
        <v>1817</v>
      </c>
      <c r="C3802" t="s">
        <v>15</v>
      </c>
      <c r="D3802">
        <v>51.862965590000002</v>
      </c>
    </row>
    <row r="3803" spans="1:4" x14ac:dyDescent="0.35">
      <c r="A3803" t="s">
        <v>13</v>
      </c>
      <c r="B3803" t="s">
        <v>1818</v>
      </c>
      <c r="C3803" t="s">
        <v>15</v>
      </c>
      <c r="D3803">
        <v>46.840066389999997</v>
      </c>
    </row>
    <row r="3804" spans="1:4" x14ac:dyDescent="0.35">
      <c r="A3804" t="s">
        <v>13</v>
      </c>
      <c r="B3804" t="s">
        <v>1819</v>
      </c>
      <c r="C3804" t="s">
        <v>15</v>
      </c>
      <c r="D3804">
        <v>42.47215173</v>
      </c>
    </row>
    <row r="3805" spans="1:4" x14ac:dyDescent="0.35">
      <c r="A3805" t="s">
        <v>13</v>
      </c>
      <c r="B3805" t="s">
        <v>1820</v>
      </c>
      <c r="C3805" t="s">
        <v>15</v>
      </c>
      <c r="D3805">
        <v>36.657474110000003</v>
      </c>
    </row>
    <row r="3806" spans="1:4" x14ac:dyDescent="0.35">
      <c r="A3806" t="s">
        <v>13</v>
      </c>
      <c r="B3806" t="s">
        <v>1821</v>
      </c>
      <c r="C3806" t="s">
        <v>15</v>
      </c>
      <c r="D3806">
        <v>49.773076600000003</v>
      </c>
    </row>
    <row r="3807" spans="1:4" x14ac:dyDescent="0.35">
      <c r="A3807" t="s">
        <v>13</v>
      </c>
      <c r="B3807" t="s">
        <v>1822</v>
      </c>
      <c r="C3807" t="s">
        <v>15</v>
      </c>
      <c r="D3807">
        <v>58.907777789999997</v>
      </c>
    </row>
    <row r="3808" spans="1:4" x14ac:dyDescent="0.35">
      <c r="A3808" t="s">
        <v>13</v>
      </c>
      <c r="B3808" t="s">
        <v>1823</v>
      </c>
      <c r="C3808" t="s">
        <v>15</v>
      </c>
      <c r="D3808">
        <v>65.287057860000004</v>
      </c>
    </row>
    <row r="3809" spans="1:4" x14ac:dyDescent="0.35">
      <c r="A3809" t="s">
        <v>13</v>
      </c>
      <c r="B3809" t="s">
        <v>1824</v>
      </c>
      <c r="C3809" t="s">
        <v>15</v>
      </c>
      <c r="D3809">
        <v>71.703428869999996</v>
      </c>
    </row>
    <row r="3810" spans="1:4" x14ac:dyDescent="0.35">
      <c r="A3810" t="s">
        <v>13</v>
      </c>
      <c r="B3810" t="s">
        <v>1825</v>
      </c>
      <c r="C3810" t="s">
        <v>15</v>
      </c>
      <c r="D3810">
        <v>51.926864469999998</v>
      </c>
    </row>
    <row r="3811" spans="1:4" x14ac:dyDescent="0.35">
      <c r="A3811" t="s">
        <v>13</v>
      </c>
      <c r="B3811" t="s">
        <v>1826</v>
      </c>
      <c r="C3811" t="s">
        <v>15</v>
      </c>
      <c r="D3811">
        <v>53.089588319999997</v>
      </c>
    </row>
    <row r="3812" spans="1:4" x14ac:dyDescent="0.35">
      <c r="A3812" t="s">
        <v>13</v>
      </c>
      <c r="B3812" t="s">
        <v>1827</v>
      </c>
      <c r="C3812" t="s">
        <v>15</v>
      </c>
      <c r="D3812">
        <v>56.535846149999998</v>
      </c>
    </row>
    <row r="3813" spans="1:4" x14ac:dyDescent="0.35">
      <c r="A3813" t="s">
        <v>13</v>
      </c>
      <c r="B3813" t="s">
        <v>1828</v>
      </c>
      <c r="C3813" t="s">
        <v>15</v>
      </c>
      <c r="D3813">
        <v>61.576124210000003</v>
      </c>
    </row>
    <row r="3814" spans="1:4" x14ac:dyDescent="0.35">
      <c r="A3814" t="s">
        <v>13</v>
      </c>
      <c r="B3814" t="s">
        <v>1829</v>
      </c>
      <c r="C3814" t="s">
        <v>15</v>
      </c>
      <c r="D3814">
        <v>58.128423150000003</v>
      </c>
    </row>
    <row r="3815" spans="1:4" x14ac:dyDescent="0.35">
      <c r="A3815" t="s">
        <v>13</v>
      </c>
      <c r="B3815" t="s">
        <v>1830</v>
      </c>
      <c r="C3815" t="s">
        <v>15</v>
      </c>
      <c r="D3815">
        <v>47.420171500000002</v>
      </c>
    </row>
    <row r="3816" spans="1:4" x14ac:dyDescent="0.35">
      <c r="A3816" t="s">
        <v>13</v>
      </c>
      <c r="B3816" t="s">
        <v>1831</v>
      </c>
      <c r="C3816" t="s">
        <v>15</v>
      </c>
      <c r="D3816">
        <v>33.474749539999998</v>
      </c>
    </row>
    <row r="3817" spans="1:4" x14ac:dyDescent="0.35">
      <c r="A3817" t="s">
        <v>13</v>
      </c>
      <c r="B3817" t="s">
        <v>1832</v>
      </c>
      <c r="C3817" t="s">
        <v>15</v>
      </c>
      <c r="D3817">
        <v>34.378847100000002</v>
      </c>
    </row>
    <row r="3818" spans="1:4" x14ac:dyDescent="0.35">
      <c r="A3818" t="s">
        <v>13</v>
      </c>
      <c r="B3818" t="s">
        <v>1833</v>
      </c>
      <c r="C3818" t="s">
        <v>15</v>
      </c>
      <c r="D3818">
        <v>41.058883659999999</v>
      </c>
    </row>
    <row r="3819" spans="1:4" x14ac:dyDescent="0.35">
      <c r="A3819" t="s">
        <v>13</v>
      </c>
      <c r="B3819" t="s">
        <v>1834</v>
      </c>
      <c r="C3819" t="s">
        <v>15</v>
      </c>
      <c r="D3819">
        <v>62.4753148</v>
      </c>
    </row>
    <row r="3820" spans="1:4" x14ac:dyDescent="0.35">
      <c r="A3820" t="s">
        <v>13</v>
      </c>
      <c r="B3820" t="s">
        <v>1835</v>
      </c>
      <c r="C3820" t="s">
        <v>15</v>
      </c>
      <c r="D3820">
        <v>57.492934200000001</v>
      </c>
    </row>
    <row r="3821" spans="1:4" x14ac:dyDescent="0.35">
      <c r="A3821" t="s">
        <v>13</v>
      </c>
      <c r="B3821" t="s">
        <v>1836</v>
      </c>
      <c r="C3821" t="s">
        <v>15</v>
      </c>
      <c r="D3821">
        <v>44.134304299999997</v>
      </c>
    </row>
    <row r="3822" spans="1:4" x14ac:dyDescent="0.35">
      <c r="A3822" t="s">
        <v>13</v>
      </c>
      <c r="B3822" t="s">
        <v>1837</v>
      </c>
      <c r="C3822" t="s">
        <v>15</v>
      </c>
      <c r="D3822">
        <v>50.403057240000003</v>
      </c>
    </row>
    <row r="3823" spans="1:4" x14ac:dyDescent="0.35">
      <c r="A3823" t="s">
        <v>13</v>
      </c>
      <c r="B3823" t="s">
        <v>1838</v>
      </c>
      <c r="C3823" t="s">
        <v>15</v>
      </c>
      <c r="D3823">
        <v>57.457142169999997</v>
      </c>
    </row>
    <row r="3824" spans="1:4" x14ac:dyDescent="0.35">
      <c r="A3824" t="s">
        <v>13</v>
      </c>
      <c r="B3824" t="s">
        <v>1839</v>
      </c>
      <c r="C3824" t="s">
        <v>15</v>
      </c>
      <c r="D3824">
        <v>53.42840992</v>
      </c>
    </row>
    <row r="3825" spans="1:4" x14ac:dyDescent="0.35">
      <c r="A3825" t="s">
        <v>13</v>
      </c>
      <c r="B3825" t="s">
        <v>1840</v>
      </c>
      <c r="C3825" t="s">
        <v>15</v>
      </c>
      <c r="D3825">
        <v>44.833896590000002</v>
      </c>
    </row>
    <row r="3826" spans="1:4" x14ac:dyDescent="0.35">
      <c r="A3826" t="s">
        <v>13</v>
      </c>
      <c r="B3826" t="s">
        <v>1841</v>
      </c>
      <c r="C3826" t="s">
        <v>15</v>
      </c>
      <c r="D3826">
        <v>58.866886360000002</v>
      </c>
    </row>
    <row r="3827" spans="1:4" x14ac:dyDescent="0.35">
      <c r="A3827" t="s">
        <v>13</v>
      </c>
      <c r="B3827" t="s">
        <v>1842</v>
      </c>
      <c r="C3827" t="s">
        <v>15</v>
      </c>
      <c r="D3827">
        <v>62.014095519999998</v>
      </c>
    </row>
    <row r="3828" spans="1:4" x14ac:dyDescent="0.35">
      <c r="A3828" t="s">
        <v>13</v>
      </c>
      <c r="B3828" t="s">
        <v>1843</v>
      </c>
      <c r="C3828" t="s">
        <v>15</v>
      </c>
      <c r="D3828">
        <v>33.636234620000003</v>
      </c>
    </row>
    <row r="3829" spans="1:4" x14ac:dyDescent="0.35">
      <c r="A3829" t="s">
        <v>13</v>
      </c>
      <c r="B3829" t="s">
        <v>1844</v>
      </c>
      <c r="C3829" t="s">
        <v>15</v>
      </c>
      <c r="D3829">
        <v>32.955704959999998</v>
      </c>
    </row>
    <row r="3830" spans="1:4" x14ac:dyDescent="0.35">
      <c r="A3830" t="s">
        <v>13</v>
      </c>
      <c r="B3830" t="s">
        <v>1845</v>
      </c>
      <c r="C3830" t="s">
        <v>15</v>
      </c>
      <c r="D3830">
        <v>34.93157901</v>
      </c>
    </row>
    <row r="3831" spans="1:4" x14ac:dyDescent="0.35">
      <c r="A3831" t="s">
        <v>13</v>
      </c>
      <c r="B3831" t="s">
        <v>1846</v>
      </c>
      <c r="C3831" t="s">
        <v>15</v>
      </c>
      <c r="D3831">
        <v>54.916076349999997</v>
      </c>
    </row>
    <row r="3832" spans="1:4" x14ac:dyDescent="0.35">
      <c r="A3832" t="s">
        <v>13</v>
      </c>
      <c r="B3832" t="s">
        <v>1847</v>
      </c>
      <c r="C3832" t="s">
        <v>15</v>
      </c>
      <c r="D3832">
        <v>45.659711110000003</v>
      </c>
    </row>
    <row r="3833" spans="1:4" x14ac:dyDescent="0.35">
      <c r="A3833" t="s">
        <v>13</v>
      </c>
      <c r="B3833" t="s">
        <v>1848</v>
      </c>
      <c r="C3833" t="s">
        <v>15</v>
      </c>
      <c r="D3833">
        <v>51.890038130000001</v>
      </c>
    </row>
    <row r="3834" spans="1:4" x14ac:dyDescent="0.35">
      <c r="A3834" t="s">
        <v>13</v>
      </c>
      <c r="B3834" t="s">
        <v>1849</v>
      </c>
      <c r="C3834" t="s">
        <v>15</v>
      </c>
      <c r="D3834">
        <v>48.213008289999998</v>
      </c>
    </row>
    <row r="3835" spans="1:4" x14ac:dyDescent="0.35">
      <c r="A3835" t="s">
        <v>13</v>
      </c>
      <c r="B3835" t="s">
        <v>1850</v>
      </c>
      <c r="C3835" t="s">
        <v>15</v>
      </c>
      <c r="D3835">
        <v>54.997630700000002</v>
      </c>
    </row>
    <row r="3836" spans="1:4" x14ac:dyDescent="0.35">
      <c r="A3836" t="s">
        <v>13</v>
      </c>
      <c r="B3836" t="s">
        <v>1851</v>
      </c>
      <c r="C3836" t="s">
        <v>15</v>
      </c>
      <c r="D3836">
        <v>46.209977510000002</v>
      </c>
    </row>
    <row r="3837" spans="1:4" x14ac:dyDescent="0.35">
      <c r="A3837" t="s">
        <v>13</v>
      </c>
      <c r="B3837" t="s">
        <v>1852</v>
      </c>
      <c r="C3837" t="s">
        <v>15</v>
      </c>
      <c r="D3837">
        <v>50.53544926</v>
      </c>
    </row>
    <row r="3838" spans="1:4" x14ac:dyDescent="0.35">
      <c r="A3838" t="s">
        <v>13</v>
      </c>
      <c r="B3838" t="s">
        <v>1853</v>
      </c>
      <c r="C3838" t="s">
        <v>15</v>
      </c>
      <c r="D3838">
        <v>50.649091370000001</v>
      </c>
    </row>
    <row r="3839" spans="1:4" x14ac:dyDescent="0.35">
      <c r="A3839" t="s">
        <v>13</v>
      </c>
      <c r="B3839" t="s">
        <v>1854</v>
      </c>
      <c r="C3839" t="s">
        <v>15</v>
      </c>
      <c r="D3839">
        <v>66.001840110000003</v>
      </c>
    </row>
    <row r="3840" spans="1:4" x14ac:dyDescent="0.35">
      <c r="A3840" t="s">
        <v>13</v>
      </c>
      <c r="B3840" t="s">
        <v>1855</v>
      </c>
      <c r="C3840" t="s">
        <v>15</v>
      </c>
      <c r="D3840">
        <v>40.833632000000001</v>
      </c>
    </row>
    <row r="3841" spans="1:4" x14ac:dyDescent="0.35">
      <c r="A3841" t="s">
        <v>13</v>
      </c>
      <c r="B3841" t="s">
        <v>1856</v>
      </c>
      <c r="C3841" t="s">
        <v>15</v>
      </c>
      <c r="D3841">
        <v>41.384138929999999</v>
      </c>
    </row>
    <row r="3842" spans="1:4" x14ac:dyDescent="0.35">
      <c r="A3842" t="s">
        <v>13</v>
      </c>
      <c r="B3842" t="s">
        <v>1857</v>
      </c>
      <c r="C3842" t="s">
        <v>15</v>
      </c>
      <c r="D3842">
        <v>51.689201050000001</v>
      </c>
    </row>
    <row r="3843" spans="1:4" x14ac:dyDescent="0.35">
      <c r="A3843" t="s">
        <v>13</v>
      </c>
      <c r="B3843" t="s">
        <v>1858</v>
      </c>
      <c r="C3843" t="s">
        <v>15</v>
      </c>
      <c r="D3843">
        <v>55.853981500000003</v>
      </c>
    </row>
    <row r="3844" spans="1:4" x14ac:dyDescent="0.35">
      <c r="A3844" t="s">
        <v>13</v>
      </c>
      <c r="B3844" t="s">
        <v>1859</v>
      </c>
      <c r="C3844" t="s">
        <v>15</v>
      </c>
      <c r="D3844">
        <v>57.010607720000003</v>
      </c>
    </row>
    <row r="3845" spans="1:4" x14ac:dyDescent="0.35">
      <c r="A3845" t="s">
        <v>13</v>
      </c>
      <c r="B3845" t="s">
        <v>1860</v>
      </c>
      <c r="C3845" t="s">
        <v>15</v>
      </c>
      <c r="D3845">
        <v>53.202003679999997</v>
      </c>
    </row>
    <row r="3846" spans="1:4" x14ac:dyDescent="0.35">
      <c r="A3846" t="s">
        <v>13</v>
      </c>
      <c r="B3846" t="s">
        <v>1861</v>
      </c>
      <c r="C3846" t="s">
        <v>15</v>
      </c>
      <c r="D3846">
        <v>47.63977053</v>
      </c>
    </row>
    <row r="3847" spans="1:4" x14ac:dyDescent="0.35">
      <c r="A3847" t="s">
        <v>13</v>
      </c>
      <c r="B3847" t="s">
        <v>1862</v>
      </c>
      <c r="C3847" t="s">
        <v>15</v>
      </c>
      <c r="D3847">
        <v>63.94110431</v>
      </c>
    </row>
    <row r="3848" spans="1:4" x14ac:dyDescent="0.35">
      <c r="A3848" t="s">
        <v>13</v>
      </c>
      <c r="B3848" t="s">
        <v>1863</v>
      </c>
      <c r="C3848" t="s">
        <v>15</v>
      </c>
      <c r="D3848">
        <v>57.204457169999998</v>
      </c>
    </row>
    <row r="3849" spans="1:4" x14ac:dyDescent="0.35">
      <c r="A3849" t="s">
        <v>13</v>
      </c>
      <c r="B3849" t="s">
        <v>1864</v>
      </c>
      <c r="C3849" t="s">
        <v>15</v>
      </c>
      <c r="D3849">
        <v>58.743550579999997</v>
      </c>
    </row>
    <row r="3850" spans="1:4" x14ac:dyDescent="0.35">
      <c r="A3850" t="s">
        <v>13</v>
      </c>
      <c r="B3850" t="s">
        <v>1865</v>
      </c>
      <c r="C3850" t="s">
        <v>15</v>
      </c>
      <c r="D3850">
        <v>61.99782313</v>
      </c>
    </row>
    <row r="3851" spans="1:4" x14ac:dyDescent="0.35">
      <c r="A3851" t="s">
        <v>13</v>
      </c>
      <c r="B3851" t="s">
        <v>1866</v>
      </c>
      <c r="C3851" t="s">
        <v>15</v>
      </c>
      <c r="D3851">
        <v>60.704174530000003</v>
      </c>
    </row>
    <row r="3852" spans="1:4" x14ac:dyDescent="0.35">
      <c r="A3852" t="s">
        <v>13</v>
      </c>
      <c r="B3852" t="s">
        <v>1867</v>
      </c>
      <c r="C3852" t="s">
        <v>15</v>
      </c>
      <c r="D3852">
        <v>40.003102939999998</v>
      </c>
    </row>
    <row r="3853" spans="1:4" x14ac:dyDescent="0.35">
      <c r="A3853" t="s">
        <v>13</v>
      </c>
      <c r="B3853" t="s">
        <v>1868</v>
      </c>
      <c r="C3853" t="s">
        <v>15</v>
      </c>
      <c r="D3853">
        <v>49.281369140000002</v>
      </c>
    </row>
    <row r="3854" spans="1:4" x14ac:dyDescent="0.35">
      <c r="A3854" t="s">
        <v>13</v>
      </c>
      <c r="B3854" t="s">
        <v>1869</v>
      </c>
      <c r="C3854" t="s">
        <v>15</v>
      </c>
      <c r="D3854">
        <v>46.511467639999999</v>
      </c>
    </row>
    <row r="3855" spans="1:4" x14ac:dyDescent="0.35">
      <c r="A3855" t="s">
        <v>13</v>
      </c>
      <c r="B3855" t="s">
        <v>1870</v>
      </c>
      <c r="C3855" t="s">
        <v>15</v>
      </c>
      <c r="D3855">
        <v>63.33116047</v>
      </c>
    </row>
    <row r="3856" spans="1:4" x14ac:dyDescent="0.35">
      <c r="A3856" t="s">
        <v>13</v>
      </c>
      <c r="B3856" t="s">
        <v>1871</v>
      </c>
      <c r="C3856" t="s">
        <v>15</v>
      </c>
      <c r="D3856">
        <v>56.846224159999998</v>
      </c>
    </row>
    <row r="3857" spans="1:4" x14ac:dyDescent="0.35">
      <c r="A3857" t="s">
        <v>13</v>
      </c>
      <c r="B3857" t="s">
        <v>1872</v>
      </c>
      <c r="C3857" t="s">
        <v>15</v>
      </c>
      <c r="D3857">
        <v>58.64981298</v>
      </c>
    </row>
    <row r="3858" spans="1:4" x14ac:dyDescent="0.35">
      <c r="A3858" t="s">
        <v>13</v>
      </c>
      <c r="B3858" t="s">
        <v>1873</v>
      </c>
      <c r="C3858" t="s">
        <v>15</v>
      </c>
      <c r="D3858">
        <v>56.114532089999997</v>
      </c>
    </row>
    <row r="3859" spans="1:4" x14ac:dyDescent="0.35">
      <c r="A3859" t="s">
        <v>13</v>
      </c>
      <c r="B3859" t="s">
        <v>1874</v>
      </c>
      <c r="C3859" t="s">
        <v>15</v>
      </c>
      <c r="D3859">
        <v>47.484154570000001</v>
      </c>
    </row>
    <row r="3860" spans="1:4" x14ac:dyDescent="0.35">
      <c r="A3860" t="s">
        <v>13</v>
      </c>
      <c r="B3860" t="s">
        <v>1875</v>
      </c>
      <c r="C3860" t="s">
        <v>15</v>
      </c>
      <c r="D3860">
        <v>53.49999399</v>
      </c>
    </row>
    <row r="3861" spans="1:4" x14ac:dyDescent="0.35">
      <c r="A3861" t="s">
        <v>13</v>
      </c>
      <c r="B3861" t="s">
        <v>1876</v>
      </c>
      <c r="C3861" t="s">
        <v>15</v>
      </c>
      <c r="D3861">
        <v>51.015526719999997</v>
      </c>
    </row>
    <row r="3862" spans="1:4" x14ac:dyDescent="0.35">
      <c r="A3862" t="s">
        <v>13</v>
      </c>
      <c r="B3862" t="s">
        <v>1877</v>
      </c>
      <c r="C3862" t="s">
        <v>15</v>
      </c>
      <c r="D3862">
        <v>62.536495600000002</v>
      </c>
    </row>
    <row r="3863" spans="1:4" x14ac:dyDescent="0.35">
      <c r="A3863" t="s">
        <v>13</v>
      </c>
      <c r="B3863" t="s">
        <v>1878</v>
      </c>
      <c r="C3863" t="s">
        <v>15</v>
      </c>
      <c r="D3863">
        <v>47.800678320000003</v>
      </c>
    </row>
    <row r="3864" spans="1:4" x14ac:dyDescent="0.35">
      <c r="A3864" t="s">
        <v>13</v>
      </c>
      <c r="B3864" t="s">
        <v>1879</v>
      </c>
      <c r="C3864" t="s">
        <v>15</v>
      </c>
      <c r="D3864">
        <v>42.066917629999999</v>
      </c>
    </row>
    <row r="3865" spans="1:4" x14ac:dyDescent="0.35">
      <c r="A3865" t="s">
        <v>13</v>
      </c>
      <c r="B3865" t="s">
        <v>1880</v>
      </c>
      <c r="C3865" t="s">
        <v>15</v>
      </c>
      <c r="D3865">
        <v>32.145501340000003</v>
      </c>
    </row>
    <row r="3866" spans="1:4" x14ac:dyDescent="0.35">
      <c r="A3866" t="s">
        <v>13</v>
      </c>
      <c r="B3866" t="s">
        <v>1881</v>
      </c>
      <c r="C3866" t="s">
        <v>15</v>
      </c>
      <c r="D3866">
        <v>46.400495509999999</v>
      </c>
    </row>
    <row r="3867" spans="1:4" x14ac:dyDescent="0.35">
      <c r="A3867" t="s">
        <v>13</v>
      </c>
      <c r="B3867" t="s">
        <v>1882</v>
      </c>
      <c r="C3867" t="s">
        <v>15</v>
      </c>
      <c r="D3867">
        <v>66.829723259999994</v>
      </c>
    </row>
    <row r="3868" spans="1:4" x14ac:dyDescent="0.35">
      <c r="A3868" t="s">
        <v>13</v>
      </c>
      <c r="B3868" t="s">
        <v>1883</v>
      </c>
      <c r="C3868" t="s">
        <v>15</v>
      </c>
      <c r="D3868">
        <v>61.972710980000002</v>
      </c>
    </row>
    <row r="3869" spans="1:4" x14ac:dyDescent="0.35">
      <c r="A3869" t="s">
        <v>13</v>
      </c>
      <c r="B3869" t="s">
        <v>1884</v>
      </c>
      <c r="C3869" t="s">
        <v>15</v>
      </c>
      <c r="D3869">
        <v>51.762252400000001</v>
      </c>
    </row>
    <row r="3870" spans="1:4" x14ac:dyDescent="0.35">
      <c r="A3870" t="s">
        <v>13</v>
      </c>
      <c r="B3870" t="s">
        <v>1885</v>
      </c>
      <c r="C3870" t="s">
        <v>15</v>
      </c>
      <c r="D3870">
        <v>51.610533150000002</v>
      </c>
    </row>
    <row r="3871" spans="1:4" x14ac:dyDescent="0.35">
      <c r="A3871" t="s">
        <v>13</v>
      </c>
      <c r="B3871" t="s">
        <v>1886</v>
      </c>
      <c r="C3871" t="s">
        <v>15</v>
      </c>
      <c r="D3871">
        <v>50.789421150000003</v>
      </c>
    </row>
    <row r="3872" spans="1:4" x14ac:dyDescent="0.35">
      <c r="A3872" t="s">
        <v>13</v>
      </c>
      <c r="B3872" t="s">
        <v>1887</v>
      </c>
      <c r="C3872" t="s">
        <v>15</v>
      </c>
      <c r="D3872">
        <v>54.05792151</v>
      </c>
    </row>
    <row r="3873" spans="1:4" x14ac:dyDescent="0.35">
      <c r="A3873" t="s">
        <v>13</v>
      </c>
      <c r="B3873" t="s">
        <v>1888</v>
      </c>
      <c r="C3873" t="s">
        <v>15</v>
      </c>
      <c r="D3873">
        <v>51.023163789999998</v>
      </c>
    </row>
    <row r="3874" spans="1:4" x14ac:dyDescent="0.35">
      <c r="A3874" t="s">
        <v>13</v>
      </c>
      <c r="B3874" t="s">
        <v>1889</v>
      </c>
      <c r="C3874" t="s">
        <v>15</v>
      </c>
      <c r="D3874">
        <v>59.912323960000002</v>
      </c>
    </row>
    <row r="3875" spans="1:4" x14ac:dyDescent="0.35">
      <c r="A3875" t="s">
        <v>13</v>
      </c>
      <c r="B3875" t="s">
        <v>1890</v>
      </c>
      <c r="C3875" t="s">
        <v>15</v>
      </c>
      <c r="D3875">
        <v>53.537734370000003</v>
      </c>
    </row>
    <row r="3876" spans="1:4" x14ac:dyDescent="0.35">
      <c r="A3876" t="s">
        <v>13</v>
      </c>
      <c r="B3876" t="s">
        <v>1891</v>
      </c>
      <c r="C3876" t="s">
        <v>15</v>
      </c>
      <c r="D3876">
        <v>36.086581600000002</v>
      </c>
    </row>
    <row r="3877" spans="1:4" x14ac:dyDescent="0.35">
      <c r="A3877" t="s">
        <v>13</v>
      </c>
      <c r="B3877" t="s">
        <v>1892</v>
      </c>
      <c r="C3877" t="s">
        <v>15</v>
      </c>
      <c r="D3877">
        <v>42.383405289999999</v>
      </c>
    </row>
    <row r="3878" spans="1:4" x14ac:dyDescent="0.35">
      <c r="A3878" t="s">
        <v>13</v>
      </c>
      <c r="B3878" t="s">
        <v>1893</v>
      </c>
      <c r="C3878" t="s">
        <v>15</v>
      </c>
      <c r="D3878">
        <v>51.466234499999999</v>
      </c>
    </row>
    <row r="3879" spans="1:4" x14ac:dyDescent="0.35">
      <c r="A3879" t="s">
        <v>13</v>
      </c>
      <c r="B3879" t="s">
        <v>1894</v>
      </c>
      <c r="C3879" t="s">
        <v>15</v>
      </c>
      <c r="D3879">
        <v>55.69575571</v>
      </c>
    </row>
    <row r="3880" spans="1:4" x14ac:dyDescent="0.35">
      <c r="A3880" t="s">
        <v>13</v>
      </c>
      <c r="B3880" t="s">
        <v>1895</v>
      </c>
      <c r="C3880" t="s">
        <v>15</v>
      </c>
      <c r="D3880">
        <v>63.524576949999997</v>
      </c>
    </row>
    <row r="3881" spans="1:4" x14ac:dyDescent="0.35">
      <c r="A3881" t="s">
        <v>13</v>
      </c>
      <c r="B3881" t="s">
        <v>1896</v>
      </c>
      <c r="C3881" t="s">
        <v>15</v>
      </c>
      <c r="D3881">
        <v>56.856410930000003</v>
      </c>
    </row>
    <row r="3882" spans="1:4" x14ac:dyDescent="0.35">
      <c r="A3882" t="s">
        <v>13</v>
      </c>
      <c r="B3882" t="s">
        <v>1897</v>
      </c>
      <c r="C3882" t="s">
        <v>15</v>
      </c>
      <c r="D3882">
        <v>47.187270740000002</v>
      </c>
    </row>
    <row r="3883" spans="1:4" x14ac:dyDescent="0.35">
      <c r="A3883" t="s">
        <v>13</v>
      </c>
      <c r="B3883" t="s">
        <v>1898</v>
      </c>
      <c r="C3883" t="s">
        <v>15</v>
      </c>
      <c r="D3883">
        <v>55.663174859999998</v>
      </c>
    </row>
    <row r="3884" spans="1:4" x14ac:dyDescent="0.35">
      <c r="A3884" t="s">
        <v>13</v>
      </c>
      <c r="B3884" t="s">
        <v>1899</v>
      </c>
      <c r="C3884" t="s">
        <v>15</v>
      </c>
      <c r="D3884">
        <v>59.115458160000003</v>
      </c>
    </row>
    <row r="3885" spans="1:4" x14ac:dyDescent="0.35">
      <c r="A3885" t="s">
        <v>13</v>
      </c>
      <c r="B3885" t="s">
        <v>1900</v>
      </c>
      <c r="C3885" t="s">
        <v>15</v>
      </c>
      <c r="D3885">
        <v>54.512694379999999</v>
      </c>
    </row>
    <row r="3886" spans="1:4" x14ac:dyDescent="0.35">
      <c r="A3886" t="s">
        <v>13</v>
      </c>
      <c r="B3886" t="s">
        <v>1901</v>
      </c>
      <c r="C3886" t="s">
        <v>15</v>
      </c>
      <c r="D3886">
        <v>64.096263239999999</v>
      </c>
    </row>
    <row r="3887" spans="1:4" x14ac:dyDescent="0.35">
      <c r="A3887" t="s">
        <v>13</v>
      </c>
      <c r="B3887" t="s">
        <v>1902</v>
      </c>
      <c r="C3887" t="s">
        <v>15</v>
      </c>
      <c r="D3887">
        <v>57.531191739999997</v>
      </c>
    </row>
    <row r="3888" spans="1:4" x14ac:dyDescent="0.35">
      <c r="A3888" t="s">
        <v>13</v>
      </c>
      <c r="B3888" t="s">
        <v>1903</v>
      </c>
      <c r="C3888" t="s">
        <v>15</v>
      </c>
      <c r="D3888">
        <v>39.290497549999998</v>
      </c>
    </row>
    <row r="3889" spans="1:4" x14ac:dyDescent="0.35">
      <c r="A3889" t="s">
        <v>13</v>
      </c>
      <c r="B3889" t="s">
        <v>1904</v>
      </c>
      <c r="C3889" t="s">
        <v>15</v>
      </c>
      <c r="D3889">
        <v>29.45575908</v>
      </c>
    </row>
    <row r="3890" spans="1:4" x14ac:dyDescent="0.35">
      <c r="A3890" t="s">
        <v>13</v>
      </c>
      <c r="B3890" t="s">
        <v>1905</v>
      </c>
      <c r="C3890" t="s">
        <v>15</v>
      </c>
      <c r="D3890">
        <v>62.859032800000001</v>
      </c>
    </row>
    <row r="3891" spans="1:4" x14ac:dyDescent="0.35">
      <c r="A3891" t="s">
        <v>13</v>
      </c>
      <c r="B3891" t="s">
        <v>1906</v>
      </c>
      <c r="C3891" t="s">
        <v>15</v>
      </c>
      <c r="D3891">
        <v>59.930448480000003</v>
      </c>
    </row>
    <row r="3892" spans="1:4" x14ac:dyDescent="0.35">
      <c r="A3892" t="s">
        <v>13</v>
      </c>
      <c r="B3892" t="s">
        <v>1907</v>
      </c>
      <c r="C3892" t="s">
        <v>15</v>
      </c>
      <c r="D3892">
        <v>54.889533</v>
      </c>
    </row>
    <row r="3893" spans="1:4" x14ac:dyDescent="0.35">
      <c r="A3893" t="s">
        <v>13</v>
      </c>
      <c r="B3893" t="s">
        <v>1908</v>
      </c>
      <c r="C3893" t="s">
        <v>15</v>
      </c>
      <c r="D3893">
        <v>57.882244700000001</v>
      </c>
    </row>
    <row r="3894" spans="1:4" x14ac:dyDescent="0.35">
      <c r="A3894" t="s">
        <v>13</v>
      </c>
      <c r="B3894" t="s">
        <v>1909</v>
      </c>
      <c r="C3894" t="s">
        <v>15</v>
      </c>
      <c r="D3894">
        <v>49.795771340000002</v>
      </c>
    </row>
    <row r="3895" spans="1:4" x14ac:dyDescent="0.35">
      <c r="A3895" t="s">
        <v>13</v>
      </c>
      <c r="B3895" t="s">
        <v>1910</v>
      </c>
      <c r="C3895" t="s">
        <v>15</v>
      </c>
      <c r="D3895">
        <v>45.496349840000001</v>
      </c>
    </row>
    <row r="3896" spans="1:4" x14ac:dyDescent="0.35">
      <c r="A3896" t="s">
        <v>13</v>
      </c>
      <c r="B3896" t="s">
        <v>1911</v>
      </c>
      <c r="C3896" t="s">
        <v>15</v>
      </c>
      <c r="D3896">
        <v>55.789421150000003</v>
      </c>
    </row>
    <row r="3897" spans="1:4" x14ac:dyDescent="0.35">
      <c r="A3897" t="s">
        <v>13</v>
      </c>
      <c r="B3897" t="s">
        <v>1912</v>
      </c>
      <c r="C3897" t="s">
        <v>15</v>
      </c>
      <c r="D3897">
        <v>60.112511580000003</v>
      </c>
    </row>
    <row r="3898" spans="1:4" x14ac:dyDescent="0.35">
      <c r="A3898" t="s">
        <v>13</v>
      </c>
      <c r="B3898" t="s">
        <v>1913</v>
      </c>
      <c r="C3898" t="s">
        <v>15</v>
      </c>
      <c r="D3898">
        <v>63.405847469999998</v>
      </c>
    </row>
    <row r="3899" spans="1:4" x14ac:dyDescent="0.35">
      <c r="A3899" t="s">
        <v>13</v>
      </c>
      <c r="B3899" t="s">
        <v>1914</v>
      </c>
      <c r="C3899" t="s">
        <v>15</v>
      </c>
      <c r="D3899">
        <v>50.878600550000002</v>
      </c>
    </row>
    <row r="3900" spans="1:4" x14ac:dyDescent="0.35">
      <c r="A3900" t="s">
        <v>13</v>
      </c>
      <c r="B3900" t="s">
        <v>1915</v>
      </c>
      <c r="C3900" t="s">
        <v>15</v>
      </c>
      <c r="D3900">
        <v>34.810744829999997</v>
      </c>
    </row>
    <row r="3901" spans="1:4" x14ac:dyDescent="0.35">
      <c r="A3901" t="s">
        <v>13</v>
      </c>
      <c r="B3901" t="s">
        <v>1916</v>
      </c>
      <c r="C3901" t="s">
        <v>15</v>
      </c>
      <c r="D3901">
        <v>42.120509460000001</v>
      </c>
    </row>
    <row r="3902" spans="1:4" x14ac:dyDescent="0.35">
      <c r="A3902" t="s">
        <v>13</v>
      </c>
      <c r="B3902" t="s">
        <v>1917</v>
      </c>
      <c r="C3902" t="s">
        <v>15</v>
      </c>
      <c r="D3902">
        <v>43.565672839999998</v>
      </c>
    </row>
    <row r="3903" spans="1:4" x14ac:dyDescent="0.35">
      <c r="A3903" t="s">
        <v>13</v>
      </c>
      <c r="B3903" t="s">
        <v>1918</v>
      </c>
      <c r="C3903" t="s">
        <v>15</v>
      </c>
      <c r="D3903">
        <v>73.170312820000007</v>
      </c>
    </row>
    <row r="3904" spans="1:4" x14ac:dyDescent="0.35">
      <c r="A3904" t="s">
        <v>13</v>
      </c>
      <c r="B3904" t="s">
        <v>1919</v>
      </c>
      <c r="C3904" t="s">
        <v>15</v>
      </c>
      <c r="D3904">
        <v>65.284448029999993</v>
      </c>
    </row>
    <row r="3905" spans="1:4" x14ac:dyDescent="0.35">
      <c r="A3905" t="s">
        <v>13</v>
      </c>
      <c r="B3905" t="s">
        <v>1920</v>
      </c>
      <c r="C3905" t="s">
        <v>15</v>
      </c>
      <c r="D3905">
        <v>58.394313689999997</v>
      </c>
    </row>
    <row r="3906" spans="1:4" x14ac:dyDescent="0.35">
      <c r="A3906" t="s">
        <v>13</v>
      </c>
      <c r="B3906" t="s">
        <v>1921</v>
      </c>
      <c r="C3906" t="s">
        <v>15</v>
      </c>
      <c r="D3906">
        <v>51.817588129999997</v>
      </c>
    </row>
    <row r="3907" spans="1:4" x14ac:dyDescent="0.35">
      <c r="A3907" t="s">
        <v>13</v>
      </c>
      <c r="B3907" t="s">
        <v>1922</v>
      </c>
      <c r="C3907" t="s">
        <v>15</v>
      </c>
      <c r="D3907">
        <v>50.002790240000003</v>
      </c>
    </row>
    <row r="3908" spans="1:4" x14ac:dyDescent="0.35">
      <c r="A3908" t="s">
        <v>13</v>
      </c>
      <c r="B3908" t="s">
        <v>1923</v>
      </c>
      <c r="C3908" t="s">
        <v>15</v>
      </c>
      <c r="D3908">
        <v>50.275103129999998</v>
      </c>
    </row>
    <row r="3909" spans="1:4" x14ac:dyDescent="0.35">
      <c r="A3909" t="s">
        <v>13</v>
      </c>
      <c r="B3909" t="s">
        <v>1924</v>
      </c>
      <c r="C3909" t="s">
        <v>15</v>
      </c>
      <c r="D3909">
        <v>56.753869649999999</v>
      </c>
    </row>
    <row r="3910" spans="1:4" x14ac:dyDescent="0.35">
      <c r="A3910" t="s">
        <v>13</v>
      </c>
      <c r="B3910" t="s">
        <v>1925</v>
      </c>
      <c r="C3910" t="s">
        <v>15</v>
      </c>
      <c r="D3910">
        <v>60.555822820000003</v>
      </c>
    </row>
    <row r="3911" spans="1:4" x14ac:dyDescent="0.35">
      <c r="A3911" t="s">
        <v>13</v>
      </c>
      <c r="B3911" t="s">
        <v>1926</v>
      </c>
      <c r="C3911" t="s">
        <v>15</v>
      </c>
      <c r="D3911">
        <v>48.028046709999998</v>
      </c>
    </row>
    <row r="3912" spans="1:4" x14ac:dyDescent="0.35">
      <c r="A3912" t="s">
        <v>13</v>
      </c>
      <c r="B3912" t="s">
        <v>1927</v>
      </c>
      <c r="C3912" t="s">
        <v>15</v>
      </c>
      <c r="D3912">
        <v>42.240597979999997</v>
      </c>
    </row>
    <row r="3913" spans="1:4" x14ac:dyDescent="0.35">
      <c r="A3913" t="s">
        <v>13</v>
      </c>
      <c r="B3913" t="s">
        <v>1928</v>
      </c>
      <c r="C3913" t="s">
        <v>15</v>
      </c>
      <c r="D3913">
        <v>32.225107340000001</v>
      </c>
    </row>
    <row r="3914" spans="1:4" x14ac:dyDescent="0.35">
      <c r="A3914" t="s">
        <v>13</v>
      </c>
      <c r="B3914" t="s">
        <v>1929</v>
      </c>
      <c r="C3914" t="s">
        <v>15</v>
      </c>
      <c r="D3914">
        <v>47.667408330000001</v>
      </c>
    </row>
    <row r="3915" spans="1:4" x14ac:dyDescent="0.35">
      <c r="A3915" t="s">
        <v>13</v>
      </c>
      <c r="B3915" t="s">
        <v>1930</v>
      </c>
      <c r="C3915" t="s">
        <v>15</v>
      </c>
      <c r="D3915">
        <v>65.411728629999999</v>
      </c>
    </row>
    <row r="3916" spans="1:4" x14ac:dyDescent="0.35">
      <c r="A3916" t="s">
        <v>13</v>
      </c>
      <c r="B3916" t="s">
        <v>1931</v>
      </c>
      <c r="C3916" t="s">
        <v>15</v>
      </c>
      <c r="D3916">
        <v>56.324629870000003</v>
      </c>
    </row>
    <row r="3917" spans="1:4" x14ac:dyDescent="0.35">
      <c r="A3917" t="s">
        <v>13</v>
      </c>
      <c r="B3917" t="s">
        <v>1932</v>
      </c>
      <c r="C3917" t="s">
        <v>15</v>
      </c>
      <c r="D3917">
        <v>43.503253270000002</v>
      </c>
    </row>
    <row r="3918" spans="1:4" x14ac:dyDescent="0.35">
      <c r="A3918" t="s">
        <v>13</v>
      </c>
      <c r="B3918" t="s">
        <v>1933</v>
      </c>
      <c r="C3918" t="s">
        <v>15</v>
      </c>
      <c r="D3918">
        <v>43.12220525</v>
      </c>
    </row>
    <row r="3919" spans="1:4" x14ac:dyDescent="0.35">
      <c r="A3919" t="s">
        <v>13</v>
      </c>
      <c r="B3919" t="s">
        <v>1934</v>
      </c>
      <c r="C3919" t="s">
        <v>15</v>
      </c>
      <c r="D3919">
        <v>47.944664269999997</v>
      </c>
    </row>
    <row r="3920" spans="1:4" x14ac:dyDescent="0.35">
      <c r="A3920" t="s">
        <v>13</v>
      </c>
      <c r="B3920" t="s">
        <v>1935</v>
      </c>
      <c r="C3920" t="s">
        <v>15</v>
      </c>
      <c r="D3920">
        <v>51.724499979999997</v>
      </c>
    </row>
    <row r="3921" spans="1:4" x14ac:dyDescent="0.35">
      <c r="A3921" t="s">
        <v>13</v>
      </c>
      <c r="B3921" t="s">
        <v>1936</v>
      </c>
      <c r="C3921" t="s">
        <v>15</v>
      </c>
      <c r="D3921">
        <v>49.947983690000001</v>
      </c>
    </row>
    <row r="3922" spans="1:4" x14ac:dyDescent="0.35">
      <c r="A3922" t="s">
        <v>13</v>
      </c>
      <c r="B3922" t="s">
        <v>1937</v>
      </c>
      <c r="C3922" t="s">
        <v>15</v>
      </c>
      <c r="D3922">
        <v>51.862965590000002</v>
      </c>
    </row>
    <row r="3923" spans="1:4" x14ac:dyDescent="0.35">
      <c r="A3923" t="s">
        <v>13</v>
      </c>
      <c r="B3923" t="s">
        <v>1938</v>
      </c>
      <c r="C3923" t="s">
        <v>15</v>
      </c>
      <c r="D3923">
        <v>46.840066389999997</v>
      </c>
    </row>
    <row r="3924" spans="1:4" x14ac:dyDescent="0.35">
      <c r="A3924" t="s">
        <v>13</v>
      </c>
      <c r="B3924" t="s">
        <v>1939</v>
      </c>
      <c r="C3924" t="s">
        <v>15</v>
      </c>
      <c r="D3924">
        <v>42.47215173</v>
      </c>
    </row>
    <row r="3925" spans="1:4" x14ac:dyDescent="0.35">
      <c r="A3925" t="s">
        <v>13</v>
      </c>
      <c r="B3925" t="s">
        <v>1940</v>
      </c>
      <c r="C3925" t="s">
        <v>15</v>
      </c>
      <c r="D3925">
        <v>36.657474110000003</v>
      </c>
    </row>
    <row r="3926" spans="1:4" x14ac:dyDescent="0.35">
      <c r="A3926" t="s">
        <v>13</v>
      </c>
      <c r="B3926" t="s">
        <v>1941</v>
      </c>
      <c r="C3926" t="s">
        <v>15</v>
      </c>
      <c r="D3926">
        <v>49.773076600000003</v>
      </c>
    </row>
    <row r="3927" spans="1:4" x14ac:dyDescent="0.35">
      <c r="A3927" t="s">
        <v>13</v>
      </c>
      <c r="B3927" t="s">
        <v>1942</v>
      </c>
      <c r="C3927" t="s">
        <v>15</v>
      </c>
      <c r="D3927">
        <v>58.907777789999997</v>
      </c>
    </row>
    <row r="3928" spans="1:4" x14ac:dyDescent="0.35">
      <c r="A3928" t="s">
        <v>13</v>
      </c>
      <c r="B3928" t="s">
        <v>1943</v>
      </c>
      <c r="C3928" t="s">
        <v>15</v>
      </c>
      <c r="D3928">
        <v>65.287057860000004</v>
      </c>
    </row>
    <row r="3929" spans="1:4" x14ac:dyDescent="0.35">
      <c r="A3929" t="s">
        <v>13</v>
      </c>
      <c r="B3929" t="s">
        <v>1944</v>
      </c>
      <c r="C3929" t="s">
        <v>15</v>
      </c>
      <c r="D3929">
        <v>71.703428869999996</v>
      </c>
    </row>
    <row r="3930" spans="1:4" x14ac:dyDescent="0.35">
      <c r="A3930" t="s">
        <v>13</v>
      </c>
      <c r="B3930" t="s">
        <v>1945</v>
      </c>
      <c r="C3930" t="s">
        <v>15</v>
      </c>
      <c r="D3930">
        <v>51.926864469999998</v>
      </c>
    </row>
    <row r="3931" spans="1:4" x14ac:dyDescent="0.35">
      <c r="A3931" t="s">
        <v>13</v>
      </c>
      <c r="B3931" t="s">
        <v>1946</v>
      </c>
      <c r="C3931" t="s">
        <v>15</v>
      </c>
      <c r="D3931">
        <v>53.089588319999997</v>
      </c>
    </row>
    <row r="3932" spans="1:4" x14ac:dyDescent="0.35">
      <c r="A3932" t="s">
        <v>13</v>
      </c>
      <c r="B3932" t="s">
        <v>1947</v>
      </c>
      <c r="C3932" t="s">
        <v>15</v>
      </c>
      <c r="D3932">
        <v>56.535846149999998</v>
      </c>
    </row>
    <row r="3933" spans="1:4" x14ac:dyDescent="0.35">
      <c r="A3933" t="s">
        <v>13</v>
      </c>
      <c r="B3933" t="s">
        <v>1948</v>
      </c>
      <c r="C3933" t="s">
        <v>15</v>
      </c>
      <c r="D3933">
        <v>61.576124210000003</v>
      </c>
    </row>
    <row r="3934" spans="1:4" x14ac:dyDescent="0.35">
      <c r="A3934" t="s">
        <v>13</v>
      </c>
      <c r="B3934" t="s">
        <v>1949</v>
      </c>
      <c r="C3934" t="s">
        <v>15</v>
      </c>
      <c r="D3934">
        <v>58.128423150000003</v>
      </c>
    </row>
    <row r="3935" spans="1:4" x14ac:dyDescent="0.35">
      <c r="A3935" t="s">
        <v>13</v>
      </c>
      <c r="B3935" t="s">
        <v>1950</v>
      </c>
      <c r="C3935" t="s">
        <v>15</v>
      </c>
      <c r="D3935">
        <v>47.420171500000002</v>
      </c>
    </row>
    <row r="3936" spans="1:4" x14ac:dyDescent="0.35">
      <c r="A3936" t="s">
        <v>13</v>
      </c>
      <c r="B3936" t="s">
        <v>1951</v>
      </c>
      <c r="C3936" t="s">
        <v>15</v>
      </c>
      <c r="D3936">
        <v>33.474749539999998</v>
      </c>
    </row>
    <row r="3937" spans="1:4" x14ac:dyDescent="0.35">
      <c r="A3937" t="s">
        <v>13</v>
      </c>
      <c r="B3937" t="s">
        <v>1952</v>
      </c>
      <c r="C3937" t="s">
        <v>15</v>
      </c>
      <c r="D3937">
        <v>34.378847100000002</v>
      </c>
    </row>
    <row r="3938" spans="1:4" x14ac:dyDescent="0.35">
      <c r="A3938" t="s">
        <v>13</v>
      </c>
      <c r="B3938" t="s">
        <v>1953</v>
      </c>
      <c r="C3938" t="s">
        <v>15</v>
      </c>
      <c r="D3938">
        <v>41.058883659999999</v>
      </c>
    </row>
    <row r="3939" spans="1:4" x14ac:dyDescent="0.35">
      <c r="A3939" t="s">
        <v>13</v>
      </c>
      <c r="B3939" t="s">
        <v>1954</v>
      </c>
      <c r="C3939" t="s">
        <v>15</v>
      </c>
      <c r="D3939">
        <v>62.4753148</v>
      </c>
    </row>
    <row r="3940" spans="1:4" x14ac:dyDescent="0.35">
      <c r="A3940" t="s">
        <v>13</v>
      </c>
      <c r="B3940" t="s">
        <v>1955</v>
      </c>
      <c r="C3940" t="s">
        <v>15</v>
      </c>
      <c r="D3940">
        <v>57.492934200000001</v>
      </c>
    </row>
    <row r="3941" spans="1:4" x14ac:dyDescent="0.35">
      <c r="A3941" t="s">
        <v>13</v>
      </c>
      <c r="B3941" t="s">
        <v>1956</v>
      </c>
      <c r="C3941" t="s">
        <v>15</v>
      </c>
      <c r="D3941">
        <v>44.134304299999997</v>
      </c>
    </row>
    <row r="3942" spans="1:4" x14ac:dyDescent="0.35">
      <c r="A3942" t="s">
        <v>13</v>
      </c>
      <c r="B3942" t="s">
        <v>1957</v>
      </c>
      <c r="C3942" t="s">
        <v>15</v>
      </c>
      <c r="D3942">
        <v>50.403057240000003</v>
      </c>
    </row>
    <row r="3943" spans="1:4" x14ac:dyDescent="0.35">
      <c r="A3943" t="s">
        <v>13</v>
      </c>
      <c r="B3943" t="s">
        <v>1958</v>
      </c>
      <c r="C3943" t="s">
        <v>15</v>
      </c>
      <c r="D3943">
        <v>57.457142169999997</v>
      </c>
    </row>
    <row r="3944" spans="1:4" x14ac:dyDescent="0.35">
      <c r="A3944" t="s">
        <v>13</v>
      </c>
      <c r="B3944" t="s">
        <v>1959</v>
      </c>
      <c r="C3944" t="s">
        <v>15</v>
      </c>
      <c r="D3944">
        <v>53.42840992</v>
      </c>
    </row>
    <row r="3945" spans="1:4" x14ac:dyDescent="0.35">
      <c r="A3945" t="s">
        <v>13</v>
      </c>
      <c r="B3945" t="s">
        <v>1960</v>
      </c>
      <c r="C3945" t="s">
        <v>15</v>
      </c>
      <c r="D3945">
        <v>44.833896590000002</v>
      </c>
    </row>
    <row r="3946" spans="1:4" x14ac:dyDescent="0.35">
      <c r="A3946" t="s">
        <v>13</v>
      </c>
      <c r="B3946" t="s">
        <v>1961</v>
      </c>
      <c r="C3946" t="s">
        <v>15</v>
      </c>
      <c r="D3946">
        <v>58.866886360000002</v>
      </c>
    </row>
    <row r="3947" spans="1:4" x14ac:dyDescent="0.35">
      <c r="A3947" t="s">
        <v>13</v>
      </c>
      <c r="B3947" t="s">
        <v>1962</v>
      </c>
      <c r="C3947" t="s">
        <v>15</v>
      </c>
      <c r="D3947">
        <v>62.014095519999998</v>
      </c>
    </row>
    <row r="3948" spans="1:4" x14ac:dyDescent="0.35">
      <c r="A3948" t="s">
        <v>13</v>
      </c>
      <c r="B3948" t="s">
        <v>1963</v>
      </c>
      <c r="C3948" t="s">
        <v>15</v>
      </c>
      <c r="D3948">
        <v>33.636234620000003</v>
      </c>
    </row>
    <row r="3949" spans="1:4" x14ac:dyDescent="0.35">
      <c r="A3949" t="s">
        <v>13</v>
      </c>
      <c r="B3949" t="s">
        <v>1964</v>
      </c>
      <c r="C3949" t="s">
        <v>15</v>
      </c>
      <c r="D3949">
        <v>32.955704959999998</v>
      </c>
    </row>
    <row r="3950" spans="1:4" x14ac:dyDescent="0.35">
      <c r="A3950" t="s">
        <v>13</v>
      </c>
      <c r="B3950" t="s">
        <v>1965</v>
      </c>
      <c r="C3950" t="s">
        <v>15</v>
      </c>
      <c r="D3950">
        <v>34.93157901</v>
      </c>
    </row>
    <row r="3951" spans="1:4" x14ac:dyDescent="0.35">
      <c r="A3951" t="s">
        <v>13</v>
      </c>
      <c r="B3951" t="s">
        <v>1966</v>
      </c>
      <c r="C3951" t="s">
        <v>15</v>
      </c>
      <c r="D3951">
        <v>54.916076349999997</v>
      </c>
    </row>
    <row r="3952" spans="1:4" x14ac:dyDescent="0.35">
      <c r="A3952" t="s">
        <v>13</v>
      </c>
      <c r="B3952" t="s">
        <v>1967</v>
      </c>
      <c r="C3952" t="s">
        <v>15</v>
      </c>
      <c r="D3952">
        <v>45.659711110000003</v>
      </c>
    </row>
    <row r="3953" spans="1:4" x14ac:dyDescent="0.35">
      <c r="A3953" t="s">
        <v>13</v>
      </c>
      <c r="B3953" t="s">
        <v>1968</v>
      </c>
      <c r="C3953" t="s">
        <v>15</v>
      </c>
      <c r="D3953">
        <v>51.890038130000001</v>
      </c>
    </row>
    <row r="3954" spans="1:4" x14ac:dyDescent="0.35">
      <c r="A3954" t="s">
        <v>13</v>
      </c>
      <c r="B3954" t="s">
        <v>1969</v>
      </c>
      <c r="C3954" t="s">
        <v>15</v>
      </c>
      <c r="D3954">
        <v>48.213008289999998</v>
      </c>
    </row>
    <row r="3955" spans="1:4" x14ac:dyDescent="0.35">
      <c r="A3955" t="s">
        <v>13</v>
      </c>
      <c r="B3955" t="s">
        <v>1970</v>
      </c>
      <c r="C3955" t="s">
        <v>15</v>
      </c>
      <c r="D3955">
        <v>54.997630700000002</v>
      </c>
    </row>
    <row r="3956" spans="1:4" x14ac:dyDescent="0.35">
      <c r="A3956" t="s">
        <v>13</v>
      </c>
      <c r="B3956" t="s">
        <v>1971</v>
      </c>
      <c r="C3956" t="s">
        <v>15</v>
      </c>
      <c r="D3956">
        <v>46.209977510000002</v>
      </c>
    </row>
    <row r="3957" spans="1:4" x14ac:dyDescent="0.35">
      <c r="A3957" t="s">
        <v>13</v>
      </c>
      <c r="B3957" t="s">
        <v>1972</v>
      </c>
      <c r="C3957" t="s">
        <v>15</v>
      </c>
      <c r="D3957">
        <v>50.53544926</v>
      </c>
    </row>
    <row r="3958" spans="1:4" x14ac:dyDescent="0.35">
      <c r="A3958" t="s">
        <v>13</v>
      </c>
      <c r="B3958" t="s">
        <v>1973</v>
      </c>
      <c r="C3958" t="s">
        <v>15</v>
      </c>
      <c r="D3958">
        <v>50.649091370000001</v>
      </c>
    </row>
    <row r="3959" spans="1:4" x14ac:dyDescent="0.35">
      <c r="A3959" t="s">
        <v>13</v>
      </c>
      <c r="B3959" t="s">
        <v>1974</v>
      </c>
      <c r="C3959" t="s">
        <v>15</v>
      </c>
      <c r="D3959">
        <v>66.001840110000003</v>
      </c>
    </row>
    <row r="3960" spans="1:4" x14ac:dyDescent="0.35">
      <c r="A3960" t="s">
        <v>13</v>
      </c>
      <c r="B3960" t="s">
        <v>1975</v>
      </c>
      <c r="C3960" t="s">
        <v>15</v>
      </c>
      <c r="D3960">
        <v>40.833632000000001</v>
      </c>
    </row>
    <row r="3961" spans="1:4" x14ac:dyDescent="0.35">
      <c r="A3961" t="s">
        <v>13</v>
      </c>
      <c r="B3961" t="s">
        <v>1976</v>
      </c>
      <c r="C3961" t="s">
        <v>15</v>
      </c>
      <c r="D3961">
        <v>41.384138929999999</v>
      </c>
    </row>
    <row r="3962" spans="1:4" x14ac:dyDescent="0.35">
      <c r="A3962" t="s">
        <v>13</v>
      </c>
      <c r="B3962" t="s">
        <v>1977</v>
      </c>
      <c r="C3962" t="s">
        <v>15</v>
      </c>
      <c r="D3962">
        <v>51.689201050000001</v>
      </c>
    </row>
    <row r="3963" spans="1:4" x14ac:dyDescent="0.35">
      <c r="A3963" t="s">
        <v>13</v>
      </c>
      <c r="B3963" t="s">
        <v>1978</v>
      </c>
      <c r="C3963" t="s">
        <v>15</v>
      </c>
      <c r="D3963">
        <v>55.853981500000003</v>
      </c>
    </row>
    <row r="3964" spans="1:4" x14ac:dyDescent="0.35">
      <c r="A3964" t="s">
        <v>13</v>
      </c>
      <c r="B3964" t="s">
        <v>1979</v>
      </c>
      <c r="C3964" t="s">
        <v>15</v>
      </c>
      <c r="D3964">
        <v>57.010607720000003</v>
      </c>
    </row>
    <row r="3965" spans="1:4" x14ac:dyDescent="0.35">
      <c r="A3965" t="s">
        <v>13</v>
      </c>
      <c r="B3965" t="s">
        <v>1980</v>
      </c>
      <c r="C3965" t="s">
        <v>15</v>
      </c>
      <c r="D3965">
        <v>53.202003679999997</v>
      </c>
    </row>
    <row r="3966" spans="1:4" x14ac:dyDescent="0.35">
      <c r="A3966" t="s">
        <v>13</v>
      </c>
      <c r="B3966" t="s">
        <v>1981</v>
      </c>
      <c r="C3966" t="s">
        <v>15</v>
      </c>
      <c r="D3966">
        <v>47.63977053</v>
      </c>
    </row>
    <row r="3967" spans="1:4" x14ac:dyDescent="0.35">
      <c r="A3967" t="s">
        <v>13</v>
      </c>
      <c r="B3967" t="s">
        <v>1982</v>
      </c>
      <c r="C3967" t="s">
        <v>15</v>
      </c>
      <c r="D3967">
        <v>63.94110431</v>
      </c>
    </row>
    <row r="3968" spans="1:4" x14ac:dyDescent="0.35">
      <c r="A3968" t="s">
        <v>13</v>
      </c>
      <c r="B3968" t="s">
        <v>1983</v>
      </c>
      <c r="C3968" t="s">
        <v>15</v>
      </c>
      <c r="D3968">
        <v>57.204457169999998</v>
      </c>
    </row>
    <row r="3969" spans="1:4" x14ac:dyDescent="0.35">
      <c r="A3969" t="s">
        <v>13</v>
      </c>
      <c r="B3969" t="s">
        <v>1984</v>
      </c>
      <c r="C3969" t="s">
        <v>15</v>
      </c>
      <c r="D3969">
        <v>58.743550579999997</v>
      </c>
    </row>
    <row r="3970" spans="1:4" x14ac:dyDescent="0.35">
      <c r="A3970" t="s">
        <v>13</v>
      </c>
      <c r="B3970" t="s">
        <v>1985</v>
      </c>
      <c r="C3970" t="s">
        <v>15</v>
      </c>
      <c r="D3970">
        <v>61.99782313</v>
      </c>
    </row>
    <row r="3971" spans="1:4" x14ac:dyDescent="0.35">
      <c r="A3971" t="s">
        <v>13</v>
      </c>
      <c r="B3971" t="s">
        <v>1986</v>
      </c>
      <c r="C3971" t="s">
        <v>15</v>
      </c>
      <c r="D3971">
        <v>60.704174530000003</v>
      </c>
    </row>
    <row r="3972" spans="1:4" x14ac:dyDescent="0.35">
      <c r="A3972" t="s">
        <v>13</v>
      </c>
      <c r="B3972" t="s">
        <v>1987</v>
      </c>
      <c r="C3972" t="s">
        <v>15</v>
      </c>
      <c r="D3972">
        <v>40.003102939999998</v>
      </c>
    </row>
    <row r="3973" spans="1:4" x14ac:dyDescent="0.35">
      <c r="A3973" t="s">
        <v>13</v>
      </c>
      <c r="B3973" t="s">
        <v>1988</v>
      </c>
      <c r="C3973" t="s">
        <v>15</v>
      </c>
      <c r="D3973">
        <v>49.281369140000002</v>
      </c>
    </row>
    <row r="3974" spans="1:4" x14ac:dyDescent="0.35">
      <c r="A3974" t="s">
        <v>13</v>
      </c>
      <c r="B3974" t="s">
        <v>1989</v>
      </c>
      <c r="C3974" t="s">
        <v>15</v>
      </c>
      <c r="D3974">
        <v>46.511467639999999</v>
      </c>
    </row>
    <row r="3975" spans="1:4" x14ac:dyDescent="0.35">
      <c r="A3975" t="s">
        <v>13</v>
      </c>
      <c r="B3975" t="s">
        <v>1990</v>
      </c>
      <c r="C3975" t="s">
        <v>15</v>
      </c>
      <c r="D3975">
        <v>63.33116047</v>
      </c>
    </row>
    <row r="3976" spans="1:4" x14ac:dyDescent="0.35">
      <c r="A3976" t="s">
        <v>13</v>
      </c>
      <c r="B3976" t="s">
        <v>1991</v>
      </c>
      <c r="C3976" t="s">
        <v>15</v>
      </c>
      <c r="D3976">
        <v>56.846224159999998</v>
      </c>
    </row>
    <row r="3977" spans="1:4" x14ac:dyDescent="0.35">
      <c r="A3977" t="s">
        <v>13</v>
      </c>
      <c r="B3977" t="s">
        <v>1992</v>
      </c>
      <c r="C3977" t="s">
        <v>15</v>
      </c>
      <c r="D3977">
        <v>58.64981298</v>
      </c>
    </row>
    <row r="3978" spans="1:4" x14ac:dyDescent="0.35">
      <c r="A3978" t="s">
        <v>13</v>
      </c>
      <c r="B3978" t="s">
        <v>1993</v>
      </c>
      <c r="C3978" t="s">
        <v>15</v>
      </c>
      <c r="D3978">
        <v>56.114532089999997</v>
      </c>
    </row>
    <row r="3979" spans="1:4" x14ac:dyDescent="0.35">
      <c r="A3979" t="s">
        <v>13</v>
      </c>
      <c r="B3979" t="s">
        <v>1994</v>
      </c>
      <c r="C3979" t="s">
        <v>15</v>
      </c>
      <c r="D3979">
        <v>47.484154570000001</v>
      </c>
    </row>
    <row r="3980" spans="1:4" x14ac:dyDescent="0.35">
      <c r="A3980" t="s">
        <v>13</v>
      </c>
      <c r="B3980" t="s">
        <v>1995</v>
      </c>
      <c r="C3980" t="s">
        <v>15</v>
      </c>
      <c r="D3980">
        <v>53.49999399</v>
      </c>
    </row>
    <row r="3981" spans="1:4" x14ac:dyDescent="0.35">
      <c r="A3981" t="s">
        <v>13</v>
      </c>
      <c r="B3981" t="s">
        <v>1996</v>
      </c>
      <c r="C3981" t="s">
        <v>15</v>
      </c>
      <c r="D3981">
        <v>51.015526719999997</v>
      </c>
    </row>
    <row r="3982" spans="1:4" x14ac:dyDescent="0.35">
      <c r="A3982" t="s">
        <v>13</v>
      </c>
      <c r="B3982" t="s">
        <v>1997</v>
      </c>
      <c r="C3982" t="s">
        <v>15</v>
      </c>
      <c r="D3982">
        <v>62.536495600000002</v>
      </c>
    </row>
    <row r="3983" spans="1:4" x14ac:dyDescent="0.35">
      <c r="A3983" t="s">
        <v>13</v>
      </c>
      <c r="B3983" t="s">
        <v>1998</v>
      </c>
      <c r="C3983" t="s">
        <v>15</v>
      </c>
      <c r="D3983">
        <v>47.800678320000003</v>
      </c>
    </row>
    <row r="3984" spans="1:4" x14ac:dyDescent="0.35">
      <c r="A3984" t="s">
        <v>13</v>
      </c>
      <c r="B3984" t="s">
        <v>1999</v>
      </c>
      <c r="C3984" t="s">
        <v>15</v>
      </c>
      <c r="D3984">
        <v>42.066917629999999</v>
      </c>
    </row>
    <row r="3985" spans="1:4" x14ac:dyDescent="0.35">
      <c r="A3985" t="s">
        <v>13</v>
      </c>
      <c r="B3985" t="s">
        <v>2000</v>
      </c>
      <c r="C3985" t="s">
        <v>15</v>
      </c>
      <c r="D3985">
        <v>32.145501340000003</v>
      </c>
    </row>
    <row r="3986" spans="1:4" x14ac:dyDescent="0.35">
      <c r="A3986" t="s">
        <v>13</v>
      </c>
      <c r="B3986" t="s">
        <v>2001</v>
      </c>
      <c r="C3986" t="s">
        <v>15</v>
      </c>
      <c r="D3986">
        <v>46.400495509999999</v>
      </c>
    </row>
    <row r="3987" spans="1:4" x14ac:dyDescent="0.35">
      <c r="A3987" t="s">
        <v>13</v>
      </c>
      <c r="B3987" t="s">
        <v>2002</v>
      </c>
      <c r="C3987" t="s">
        <v>15</v>
      </c>
      <c r="D3987">
        <v>66.829723259999994</v>
      </c>
    </row>
    <row r="3988" spans="1:4" x14ac:dyDescent="0.35">
      <c r="A3988" t="s">
        <v>13</v>
      </c>
      <c r="B3988" t="s">
        <v>2003</v>
      </c>
      <c r="C3988" t="s">
        <v>15</v>
      </c>
      <c r="D3988">
        <v>61.972710980000002</v>
      </c>
    </row>
    <row r="3989" spans="1:4" x14ac:dyDescent="0.35">
      <c r="A3989" t="s">
        <v>13</v>
      </c>
      <c r="B3989" t="s">
        <v>2004</v>
      </c>
      <c r="C3989" t="s">
        <v>15</v>
      </c>
      <c r="D3989">
        <v>51.762252400000001</v>
      </c>
    </row>
    <row r="3990" spans="1:4" x14ac:dyDescent="0.35">
      <c r="A3990" t="s">
        <v>13</v>
      </c>
      <c r="B3990" t="s">
        <v>2005</v>
      </c>
      <c r="C3990" t="s">
        <v>15</v>
      </c>
      <c r="D3990">
        <v>51.610533150000002</v>
      </c>
    </row>
    <row r="3991" spans="1:4" x14ac:dyDescent="0.35">
      <c r="A3991" t="s">
        <v>13</v>
      </c>
      <c r="B3991" t="s">
        <v>2006</v>
      </c>
      <c r="C3991" t="s">
        <v>15</v>
      </c>
      <c r="D3991">
        <v>50.789421150000003</v>
      </c>
    </row>
    <row r="3992" spans="1:4" x14ac:dyDescent="0.35">
      <c r="A3992" t="s">
        <v>13</v>
      </c>
      <c r="B3992" t="s">
        <v>2007</v>
      </c>
      <c r="C3992" t="s">
        <v>15</v>
      </c>
      <c r="D3992">
        <v>54.05792151</v>
      </c>
    </row>
    <row r="3993" spans="1:4" x14ac:dyDescent="0.35">
      <c r="A3993" t="s">
        <v>13</v>
      </c>
      <c r="B3993" t="s">
        <v>2008</v>
      </c>
      <c r="C3993" t="s">
        <v>15</v>
      </c>
      <c r="D3993">
        <v>51.023163789999998</v>
      </c>
    </row>
    <row r="3994" spans="1:4" x14ac:dyDescent="0.35">
      <c r="A3994" t="s">
        <v>13</v>
      </c>
      <c r="B3994" t="s">
        <v>2009</v>
      </c>
      <c r="C3994" t="s">
        <v>15</v>
      </c>
      <c r="D3994">
        <v>59.912323960000002</v>
      </c>
    </row>
    <row r="3995" spans="1:4" x14ac:dyDescent="0.35">
      <c r="A3995" t="s">
        <v>13</v>
      </c>
      <c r="B3995" t="s">
        <v>2010</v>
      </c>
      <c r="C3995" t="s">
        <v>15</v>
      </c>
      <c r="D3995">
        <v>53.537734370000003</v>
      </c>
    </row>
    <row r="3996" spans="1:4" x14ac:dyDescent="0.35">
      <c r="A3996" t="s">
        <v>13</v>
      </c>
      <c r="B3996" t="s">
        <v>2011</v>
      </c>
      <c r="C3996" t="s">
        <v>15</v>
      </c>
      <c r="D3996">
        <v>36.086581600000002</v>
      </c>
    </row>
    <row r="3997" spans="1:4" x14ac:dyDescent="0.35">
      <c r="A3997" t="s">
        <v>13</v>
      </c>
      <c r="B3997" t="s">
        <v>2012</v>
      </c>
      <c r="C3997" t="s">
        <v>15</v>
      </c>
      <c r="D3997">
        <v>42.383405289999999</v>
      </c>
    </row>
    <row r="3998" spans="1:4" x14ac:dyDescent="0.35">
      <c r="A3998" t="s">
        <v>13</v>
      </c>
      <c r="B3998" t="s">
        <v>2013</v>
      </c>
      <c r="C3998" t="s">
        <v>15</v>
      </c>
      <c r="D3998">
        <v>51.466234499999999</v>
      </c>
    </row>
    <row r="3999" spans="1:4" x14ac:dyDescent="0.35">
      <c r="A3999" t="s">
        <v>13</v>
      </c>
      <c r="B3999" t="s">
        <v>2014</v>
      </c>
      <c r="C3999" t="s">
        <v>15</v>
      </c>
      <c r="D3999">
        <v>55.69575571</v>
      </c>
    </row>
    <row r="4000" spans="1:4" x14ac:dyDescent="0.35">
      <c r="A4000" t="s">
        <v>13</v>
      </c>
      <c r="B4000" t="s">
        <v>2015</v>
      </c>
      <c r="C4000" t="s">
        <v>15</v>
      </c>
      <c r="D4000">
        <v>63.524576949999997</v>
      </c>
    </row>
    <row r="4001" spans="1:4" x14ac:dyDescent="0.35">
      <c r="A4001" t="s">
        <v>13</v>
      </c>
      <c r="B4001" t="s">
        <v>2016</v>
      </c>
      <c r="C4001" t="s">
        <v>15</v>
      </c>
      <c r="D4001">
        <v>56.856410930000003</v>
      </c>
    </row>
    <row r="4002" spans="1:4" x14ac:dyDescent="0.35">
      <c r="A4002" t="s">
        <v>13</v>
      </c>
      <c r="B4002" t="s">
        <v>2017</v>
      </c>
      <c r="C4002" t="s">
        <v>15</v>
      </c>
      <c r="D4002">
        <v>47.187270740000002</v>
      </c>
    </row>
    <row r="4003" spans="1:4" x14ac:dyDescent="0.35">
      <c r="A4003" t="s">
        <v>13</v>
      </c>
      <c r="B4003" t="s">
        <v>2018</v>
      </c>
      <c r="C4003" t="s">
        <v>15</v>
      </c>
      <c r="D4003">
        <v>55.663174859999998</v>
      </c>
    </row>
    <row r="4004" spans="1:4" x14ac:dyDescent="0.35">
      <c r="A4004" t="s">
        <v>13</v>
      </c>
      <c r="B4004" t="s">
        <v>2019</v>
      </c>
      <c r="C4004" t="s">
        <v>15</v>
      </c>
      <c r="D4004">
        <v>59.115458160000003</v>
      </c>
    </row>
    <row r="4005" spans="1:4" x14ac:dyDescent="0.35">
      <c r="A4005" t="s">
        <v>13</v>
      </c>
      <c r="B4005" t="s">
        <v>2020</v>
      </c>
      <c r="C4005" t="s">
        <v>15</v>
      </c>
      <c r="D4005">
        <v>54.512694379999999</v>
      </c>
    </row>
    <row r="4006" spans="1:4" x14ac:dyDescent="0.35">
      <c r="A4006" t="s">
        <v>13</v>
      </c>
      <c r="B4006" t="s">
        <v>2021</v>
      </c>
      <c r="C4006" t="s">
        <v>15</v>
      </c>
      <c r="D4006">
        <v>64.096263239999999</v>
      </c>
    </row>
    <row r="4007" spans="1:4" x14ac:dyDescent="0.35">
      <c r="A4007" t="s">
        <v>13</v>
      </c>
      <c r="B4007" t="s">
        <v>2022</v>
      </c>
      <c r="C4007" t="s">
        <v>15</v>
      </c>
      <c r="D4007">
        <v>57.531191739999997</v>
      </c>
    </row>
    <row r="4008" spans="1:4" x14ac:dyDescent="0.35">
      <c r="A4008" t="s">
        <v>13</v>
      </c>
      <c r="B4008" t="s">
        <v>2023</v>
      </c>
      <c r="C4008" t="s">
        <v>15</v>
      </c>
      <c r="D4008">
        <v>39.290497549999998</v>
      </c>
    </row>
    <row r="4009" spans="1:4" x14ac:dyDescent="0.35">
      <c r="A4009" t="s">
        <v>13</v>
      </c>
      <c r="B4009" t="s">
        <v>2024</v>
      </c>
      <c r="C4009" t="s">
        <v>15</v>
      </c>
      <c r="D4009">
        <v>29.45575908</v>
      </c>
    </row>
    <row r="4010" spans="1:4" x14ac:dyDescent="0.35">
      <c r="A4010" t="s">
        <v>13</v>
      </c>
      <c r="B4010" t="s">
        <v>2025</v>
      </c>
      <c r="C4010" t="s">
        <v>15</v>
      </c>
      <c r="D4010">
        <v>62.859032800000001</v>
      </c>
    </row>
    <row r="4011" spans="1:4" x14ac:dyDescent="0.35">
      <c r="A4011" t="s">
        <v>13</v>
      </c>
      <c r="B4011" t="s">
        <v>2026</v>
      </c>
      <c r="C4011" t="s">
        <v>15</v>
      </c>
      <c r="D4011">
        <v>59.930448480000003</v>
      </c>
    </row>
    <row r="4012" spans="1:4" x14ac:dyDescent="0.35">
      <c r="A4012" t="s">
        <v>13</v>
      </c>
      <c r="B4012" t="s">
        <v>2027</v>
      </c>
      <c r="C4012" t="s">
        <v>15</v>
      </c>
      <c r="D4012">
        <v>54.889533</v>
      </c>
    </row>
    <row r="4013" spans="1:4" x14ac:dyDescent="0.35">
      <c r="A4013" t="s">
        <v>13</v>
      </c>
      <c r="B4013" t="s">
        <v>2028</v>
      </c>
      <c r="C4013" t="s">
        <v>15</v>
      </c>
      <c r="D4013">
        <v>57.882244700000001</v>
      </c>
    </row>
    <row r="4014" spans="1:4" x14ac:dyDescent="0.35">
      <c r="A4014" t="s">
        <v>13</v>
      </c>
      <c r="B4014" t="s">
        <v>2029</v>
      </c>
      <c r="C4014" t="s">
        <v>15</v>
      </c>
      <c r="D4014">
        <v>49.795771340000002</v>
      </c>
    </row>
    <row r="4015" spans="1:4" x14ac:dyDescent="0.35">
      <c r="A4015" t="s">
        <v>13</v>
      </c>
      <c r="B4015" t="s">
        <v>2030</v>
      </c>
      <c r="C4015" t="s">
        <v>15</v>
      </c>
      <c r="D4015">
        <v>45.496349840000001</v>
      </c>
    </row>
    <row r="4016" spans="1:4" x14ac:dyDescent="0.35">
      <c r="A4016" t="s">
        <v>13</v>
      </c>
      <c r="B4016" t="s">
        <v>2031</v>
      </c>
      <c r="C4016" t="s">
        <v>15</v>
      </c>
      <c r="D4016">
        <v>55.789421150000003</v>
      </c>
    </row>
    <row r="4017" spans="1:4" x14ac:dyDescent="0.35">
      <c r="A4017" t="s">
        <v>13</v>
      </c>
      <c r="B4017" t="s">
        <v>2032</v>
      </c>
      <c r="C4017" t="s">
        <v>15</v>
      </c>
      <c r="D4017">
        <v>60.112511580000003</v>
      </c>
    </row>
    <row r="4018" spans="1:4" x14ac:dyDescent="0.35">
      <c r="A4018" t="s">
        <v>13</v>
      </c>
      <c r="B4018" t="s">
        <v>2033</v>
      </c>
      <c r="C4018" t="s">
        <v>15</v>
      </c>
      <c r="D4018">
        <v>63.405847469999998</v>
      </c>
    </row>
    <row r="4019" spans="1:4" x14ac:dyDescent="0.35">
      <c r="A4019" t="s">
        <v>13</v>
      </c>
      <c r="B4019" t="s">
        <v>2034</v>
      </c>
      <c r="C4019" t="s">
        <v>15</v>
      </c>
      <c r="D4019">
        <v>50.878600550000002</v>
      </c>
    </row>
    <row r="4020" spans="1:4" x14ac:dyDescent="0.35">
      <c r="A4020" t="s">
        <v>13</v>
      </c>
      <c r="B4020" t="s">
        <v>2035</v>
      </c>
      <c r="C4020" t="s">
        <v>15</v>
      </c>
      <c r="D4020">
        <v>34.810744829999997</v>
      </c>
    </row>
    <row r="4021" spans="1:4" x14ac:dyDescent="0.35">
      <c r="A4021" t="s">
        <v>13</v>
      </c>
      <c r="B4021" t="s">
        <v>2036</v>
      </c>
      <c r="C4021" t="s">
        <v>15</v>
      </c>
      <c r="D4021">
        <v>42.120509460000001</v>
      </c>
    </row>
    <row r="4022" spans="1:4" x14ac:dyDescent="0.35">
      <c r="A4022" t="s">
        <v>13</v>
      </c>
      <c r="B4022" t="s">
        <v>2037</v>
      </c>
      <c r="C4022" t="s">
        <v>15</v>
      </c>
      <c r="D4022">
        <v>43.565672839999998</v>
      </c>
    </row>
    <row r="4023" spans="1:4" x14ac:dyDescent="0.35">
      <c r="A4023" t="s">
        <v>13</v>
      </c>
      <c r="B4023" t="s">
        <v>2038</v>
      </c>
      <c r="C4023" t="s">
        <v>15</v>
      </c>
      <c r="D4023">
        <v>73.170312820000007</v>
      </c>
    </row>
    <row r="4024" spans="1:4" x14ac:dyDescent="0.35">
      <c r="A4024" t="s">
        <v>13</v>
      </c>
      <c r="B4024" t="s">
        <v>2039</v>
      </c>
      <c r="C4024" t="s">
        <v>15</v>
      </c>
      <c r="D4024">
        <v>65.284448029999993</v>
      </c>
    </row>
    <row r="4025" spans="1:4" x14ac:dyDescent="0.35">
      <c r="A4025" t="s">
        <v>13</v>
      </c>
      <c r="B4025" t="s">
        <v>2040</v>
      </c>
      <c r="C4025" t="s">
        <v>15</v>
      </c>
      <c r="D4025">
        <v>58.394313689999997</v>
      </c>
    </row>
    <row r="4026" spans="1:4" x14ac:dyDescent="0.35">
      <c r="A4026" t="s">
        <v>13</v>
      </c>
      <c r="B4026" t="s">
        <v>2041</v>
      </c>
      <c r="C4026" t="s">
        <v>15</v>
      </c>
      <c r="D4026">
        <v>51.817588129999997</v>
      </c>
    </row>
    <row r="4027" spans="1:4" x14ac:dyDescent="0.35">
      <c r="A4027" t="s">
        <v>13</v>
      </c>
      <c r="B4027" t="s">
        <v>2042</v>
      </c>
      <c r="C4027" t="s">
        <v>15</v>
      </c>
      <c r="D4027">
        <v>50.002790240000003</v>
      </c>
    </row>
    <row r="4028" spans="1:4" x14ac:dyDescent="0.35">
      <c r="A4028" t="s">
        <v>13</v>
      </c>
      <c r="B4028" t="s">
        <v>2043</v>
      </c>
      <c r="C4028" t="s">
        <v>15</v>
      </c>
      <c r="D4028">
        <v>50.275103129999998</v>
      </c>
    </row>
    <row r="4029" spans="1:4" x14ac:dyDescent="0.35">
      <c r="A4029" t="s">
        <v>13</v>
      </c>
      <c r="B4029" t="s">
        <v>2044</v>
      </c>
      <c r="C4029" t="s">
        <v>15</v>
      </c>
      <c r="D4029">
        <v>56.753869649999999</v>
      </c>
    </row>
    <row r="4030" spans="1:4" x14ac:dyDescent="0.35">
      <c r="A4030" t="s">
        <v>13</v>
      </c>
      <c r="B4030" t="s">
        <v>2045</v>
      </c>
      <c r="C4030" t="s">
        <v>15</v>
      </c>
      <c r="D4030">
        <v>60.555822820000003</v>
      </c>
    </row>
    <row r="4031" spans="1:4" x14ac:dyDescent="0.35">
      <c r="A4031" t="s">
        <v>13</v>
      </c>
      <c r="B4031" t="s">
        <v>2046</v>
      </c>
      <c r="C4031" t="s">
        <v>15</v>
      </c>
      <c r="D4031">
        <v>48.028046709999998</v>
      </c>
    </row>
    <row r="4032" spans="1:4" x14ac:dyDescent="0.35">
      <c r="A4032" t="s">
        <v>13</v>
      </c>
      <c r="B4032" t="s">
        <v>2047</v>
      </c>
      <c r="C4032" t="s">
        <v>15</v>
      </c>
      <c r="D4032">
        <v>42.240597979999997</v>
      </c>
    </row>
    <row r="4033" spans="1:4" x14ac:dyDescent="0.35">
      <c r="A4033" t="s">
        <v>13</v>
      </c>
      <c r="B4033" t="s">
        <v>2048</v>
      </c>
      <c r="C4033" t="s">
        <v>15</v>
      </c>
      <c r="D4033">
        <v>32.225107340000001</v>
      </c>
    </row>
    <row r="4034" spans="1:4" x14ac:dyDescent="0.35">
      <c r="A4034" t="s">
        <v>13</v>
      </c>
      <c r="B4034" t="s">
        <v>2049</v>
      </c>
      <c r="C4034" t="s">
        <v>15</v>
      </c>
      <c r="D4034">
        <v>47.667408330000001</v>
      </c>
    </row>
    <row r="4035" spans="1:4" x14ac:dyDescent="0.35">
      <c r="A4035" t="s">
        <v>13</v>
      </c>
      <c r="B4035" t="s">
        <v>2050</v>
      </c>
      <c r="C4035" t="s">
        <v>15</v>
      </c>
      <c r="D4035">
        <v>65.411728629999999</v>
      </c>
    </row>
    <row r="4036" spans="1:4" x14ac:dyDescent="0.35">
      <c r="A4036" t="s">
        <v>13</v>
      </c>
      <c r="B4036" t="s">
        <v>2051</v>
      </c>
      <c r="C4036" t="s">
        <v>15</v>
      </c>
      <c r="D4036">
        <v>56.324629870000003</v>
      </c>
    </row>
    <row r="4037" spans="1:4" x14ac:dyDescent="0.35">
      <c r="A4037" t="s">
        <v>13</v>
      </c>
      <c r="B4037" t="s">
        <v>2052</v>
      </c>
      <c r="C4037" t="s">
        <v>15</v>
      </c>
      <c r="D4037">
        <v>43.503253270000002</v>
      </c>
    </row>
    <row r="4038" spans="1:4" x14ac:dyDescent="0.35">
      <c r="A4038" t="s">
        <v>13</v>
      </c>
      <c r="B4038" t="s">
        <v>2053</v>
      </c>
      <c r="C4038" t="s">
        <v>15</v>
      </c>
      <c r="D4038">
        <v>43.12220525</v>
      </c>
    </row>
    <row r="4039" spans="1:4" x14ac:dyDescent="0.35">
      <c r="A4039" t="s">
        <v>13</v>
      </c>
      <c r="B4039" t="s">
        <v>2054</v>
      </c>
      <c r="C4039" t="s">
        <v>15</v>
      </c>
      <c r="D4039">
        <v>47.944664269999997</v>
      </c>
    </row>
    <row r="4040" spans="1:4" x14ac:dyDescent="0.35">
      <c r="A4040" t="s">
        <v>13</v>
      </c>
      <c r="B4040" t="s">
        <v>2055</v>
      </c>
      <c r="C4040" t="s">
        <v>15</v>
      </c>
      <c r="D4040">
        <v>51.724499979999997</v>
      </c>
    </row>
    <row r="4041" spans="1:4" x14ac:dyDescent="0.35">
      <c r="A4041" t="s">
        <v>13</v>
      </c>
      <c r="B4041" t="s">
        <v>2056</v>
      </c>
      <c r="C4041" t="s">
        <v>15</v>
      </c>
      <c r="D4041">
        <v>49.947983690000001</v>
      </c>
    </row>
    <row r="4042" spans="1:4" x14ac:dyDescent="0.35">
      <c r="A4042" t="s">
        <v>13</v>
      </c>
      <c r="B4042" t="s">
        <v>2057</v>
      </c>
      <c r="C4042" t="s">
        <v>15</v>
      </c>
      <c r="D4042">
        <v>51.862965590000002</v>
      </c>
    </row>
    <row r="4043" spans="1:4" x14ac:dyDescent="0.35">
      <c r="A4043" t="s">
        <v>13</v>
      </c>
      <c r="B4043" t="s">
        <v>2058</v>
      </c>
      <c r="C4043" t="s">
        <v>15</v>
      </c>
      <c r="D4043">
        <v>46.840066389999997</v>
      </c>
    </row>
    <row r="4044" spans="1:4" x14ac:dyDescent="0.35">
      <c r="A4044" t="s">
        <v>13</v>
      </c>
      <c r="B4044" t="s">
        <v>2059</v>
      </c>
      <c r="C4044" t="s">
        <v>15</v>
      </c>
      <c r="D4044">
        <v>42.47215173</v>
      </c>
    </row>
    <row r="4045" spans="1:4" x14ac:dyDescent="0.35">
      <c r="A4045" t="s">
        <v>13</v>
      </c>
      <c r="B4045" t="s">
        <v>2060</v>
      </c>
      <c r="C4045" t="s">
        <v>15</v>
      </c>
      <c r="D4045">
        <v>36.657474110000003</v>
      </c>
    </row>
    <row r="4046" spans="1:4" x14ac:dyDescent="0.35">
      <c r="A4046" t="s">
        <v>13</v>
      </c>
      <c r="B4046" t="s">
        <v>2061</v>
      </c>
      <c r="C4046" t="s">
        <v>15</v>
      </c>
      <c r="D4046">
        <v>49.773076600000003</v>
      </c>
    </row>
    <row r="4047" spans="1:4" x14ac:dyDescent="0.35">
      <c r="A4047" t="s">
        <v>13</v>
      </c>
      <c r="B4047" t="s">
        <v>2062</v>
      </c>
      <c r="C4047" t="s">
        <v>15</v>
      </c>
      <c r="D4047">
        <v>58.907777789999997</v>
      </c>
    </row>
    <row r="4048" spans="1:4" x14ac:dyDescent="0.35">
      <c r="A4048" t="s">
        <v>13</v>
      </c>
      <c r="B4048" t="s">
        <v>2063</v>
      </c>
      <c r="C4048" t="s">
        <v>15</v>
      </c>
      <c r="D4048">
        <v>65.287057860000004</v>
      </c>
    </row>
    <row r="4049" spans="1:4" x14ac:dyDescent="0.35">
      <c r="A4049" t="s">
        <v>13</v>
      </c>
      <c r="B4049" t="s">
        <v>2064</v>
      </c>
      <c r="C4049" t="s">
        <v>15</v>
      </c>
      <c r="D4049">
        <v>71.703428869999996</v>
      </c>
    </row>
    <row r="4050" spans="1:4" x14ac:dyDescent="0.35">
      <c r="A4050" t="s">
        <v>13</v>
      </c>
      <c r="B4050" t="s">
        <v>2065</v>
      </c>
      <c r="C4050" t="s">
        <v>15</v>
      </c>
      <c r="D4050">
        <v>51.926864469999998</v>
      </c>
    </row>
    <row r="4051" spans="1:4" x14ac:dyDescent="0.35">
      <c r="A4051" t="s">
        <v>13</v>
      </c>
      <c r="B4051" t="s">
        <v>2066</v>
      </c>
      <c r="C4051" t="s">
        <v>15</v>
      </c>
      <c r="D4051">
        <v>53.089588319999997</v>
      </c>
    </row>
    <row r="4052" spans="1:4" x14ac:dyDescent="0.35">
      <c r="A4052" t="s">
        <v>13</v>
      </c>
      <c r="B4052" t="s">
        <v>2067</v>
      </c>
      <c r="C4052" t="s">
        <v>15</v>
      </c>
      <c r="D4052">
        <v>56.535846149999998</v>
      </c>
    </row>
    <row r="4053" spans="1:4" x14ac:dyDescent="0.35">
      <c r="A4053" t="s">
        <v>13</v>
      </c>
      <c r="B4053" t="s">
        <v>2068</v>
      </c>
      <c r="C4053" t="s">
        <v>15</v>
      </c>
      <c r="D4053">
        <v>61.576124210000003</v>
      </c>
    </row>
    <row r="4054" spans="1:4" x14ac:dyDescent="0.35">
      <c r="A4054" t="s">
        <v>13</v>
      </c>
      <c r="B4054" t="s">
        <v>2069</v>
      </c>
      <c r="C4054" t="s">
        <v>15</v>
      </c>
      <c r="D4054">
        <v>58.128423150000003</v>
      </c>
    </row>
    <row r="4055" spans="1:4" x14ac:dyDescent="0.35">
      <c r="A4055" t="s">
        <v>13</v>
      </c>
      <c r="B4055" t="s">
        <v>2070</v>
      </c>
      <c r="C4055" t="s">
        <v>15</v>
      </c>
      <c r="D4055">
        <v>47.420171500000002</v>
      </c>
    </row>
    <row r="4056" spans="1:4" x14ac:dyDescent="0.35">
      <c r="A4056" t="s">
        <v>13</v>
      </c>
      <c r="B4056" t="s">
        <v>2071</v>
      </c>
      <c r="C4056" t="s">
        <v>15</v>
      </c>
      <c r="D4056">
        <v>33.474749539999998</v>
      </c>
    </row>
    <row r="4057" spans="1:4" x14ac:dyDescent="0.35">
      <c r="A4057" t="s">
        <v>13</v>
      </c>
      <c r="B4057" t="s">
        <v>2072</v>
      </c>
      <c r="C4057" t="s">
        <v>15</v>
      </c>
      <c r="D4057">
        <v>34.378847100000002</v>
      </c>
    </row>
    <row r="4058" spans="1:4" x14ac:dyDescent="0.35">
      <c r="A4058" t="s">
        <v>13</v>
      </c>
      <c r="B4058" t="s">
        <v>2073</v>
      </c>
      <c r="C4058" t="s">
        <v>15</v>
      </c>
      <c r="D4058">
        <v>41.058883659999999</v>
      </c>
    </row>
    <row r="4059" spans="1:4" x14ac:dyDescent="0.35">
      <c r="A4059" t="s">
        <v>13</v>
      </c>
      <c r="B4059" t="s">
        <v>2074</v>
      </c>
      <c r="C4059" t="s">
        <v>15</v>
      </c>
      <c r="D4059">
        <v>62.4753148</v>
      </c>
    </row>
    <row r="4060" spans="1:4" x14ac:dyDescent="0.35">
      <c r="A4060" t="s">
        <v>13</v>
      </c>
      <c r="B4060" t="s">
        <v>2075</v>
      </c>
      <c r="C4060" t="s">
        <v>15</v>
      </c>
      <c r="D4060">
        <v>57.492934200000001</v>
      </c>
    </row>
    <row r="4061" spans="1:4" x14ac:dyDescent="0.35">
      <c r="A4061" t="s">
        <v>13</v>
      </c>
      <c r="B4061" t="s">
        <v>2076</v>
      </c>
      <c r="C4061" t="s">
        <v>15</v>
      </c>
      <c r="D4061">
        <v>44.134304299999997</v>
      </c>
    </row>
    <row r="4062" spans="1:4" x14ac:dyDescent="0.35">
      <c r="A4062" t="s">
        <v>13</v>
      </c>
      <c r="B4062" t="s">
        <v>2077</v>
      </c>
      <c r="C4062" t="s">
        <v>15</v>
      </c>
      <c r="D4062">
        <v>50.403057240000003</v>
      </c>
    </row>
    <row r="4063" spans="1:4" x14ac:dyDescent="0.35">
      <c r="A4063" t="s">
        <v>13</v>
      </c>
      <c r="B4063" t="s">
        <v>2078</v>
      </c>
      <c r="C4063" t="s">
        <v>15</v>
      </c>
      <c r="D4063">
        <v>57.457142169999997</v>
      </c>
    </row>
    <row r="4064" spans="1:4" x14ac:dyDescent="0.35">
      <c r="A4064" t="s">
        <v>13</v>
      </c>
      <c r="B4064" t="s">
        <v>2079</v>
      </c>
      <c r="C4064" t="s">
        <v>15</v>
      </c>
      <c r="D4064">
        <v>53.42840992</v>
      </c>
    </row>
    <row r="4065" spans="1:4" x14ac:dyDescent="0.35">
      <c r="A4065" t="s">
        <v>13</v>
      </c>
      <c r="B4065" t="s">
        <v>2080</v>
      </c>
      <c r="C4065" t="s">
        <v>15</v>
      </c>
      <c r="D4065">
        <v>44.833896590000002</v>
      </c>
    </row>
    <row r="4066" spans="1:4" x14ac:dyDescent="0.35">
      <c r="A4066" t="s">
        <v>13</v>
      </c>
      <c r="B4066" t="s">
        <v>2081</v>
      </c>
      <c r="C4066" t="s">
        <v>15</v>
      </c>
      <c r="D4066">
        <v>58.866886360000002</v>
      </c>
    </row>
    <row r="4067" spans="1:4" x14ac:dyDescent="0.35">
      <c r="A4067" t="s">
        <v>13</v>
      </c>
      <c r="B4067" t="s">
        <v>2082</v>
      </c>
      <c r="C4067" t="s">
        <v>15</v>
      </c>
      <c r="D4067">
        <v>62.014095519999998</v>
      </c>
    </row>
    <row r="4068" spans="1:4" x14ac:dyDescent="0.35">
      <c r="A4068" t="s">
        <v>13</v>
      </c>
      <c r="B4068" t="s">
        <v>2083</v>
      </c>
      <c r="C4068" t="s">
        <v>15</v>
      </c>
      <c r="D4068">
        <v>33.636234620000003</v>
      </c>
    </row>
    <row r="4069" spans="1:4" x14ac:dyDescent="0.35">
      <c r="A4069" t="s">
        <v>13</v>
      </c>
      <c r="B4069" t="s">
        <v>2084</v>
      </c>
      <c r="C4069" t="s">
        <v>15</v>
      </c>
      <c r="D4069">
        <v>32.955704959999998</v>
      </c>
    </row>
    <row r="4070" spans="1:4" x14ac:dyDescent="0.35">
      <c r="A4070" t="s">
        <v>13</v>
      </c>
      <c r="B4070" t="s">
        <v>2085</v>
      </c>
      <c r="C4070" t="s">
        <v>15</v>
      </c>
      <c r="D4070">
        <v>34.93157901</v>
      </c>
    </row>
    <row r="4071" spans="1:4" x14ac:dyDescent="0.35">
      <c r="A4071" t="s">
        <v>13</v>
      </c>
      <c r="B4071" t="s">
        <v>2086</v>
      </c>
      <c r="C4071" t="s">
        <v>15</v>
      </c>
      <c r="D4071">
        <v>54.916076349999997</v>
      </c>
    </row>
    <row r="4072" spans="1:4" x14ac:dyDescent="0.35">
      <c r="A4072" t="s">
        <v>13</v>
      </c>
      <c r="B4072" t="s">
        <v>2087</v>
      </c>
      <c r="C4072" t="s">
        <v>15</v>
      </c>
      <c r="D4072">
        <v>45.659711110000003</v>
      </c>
    </row>
    <row r="4073" spans="1:4" x14ac:dyDescent="0.35">
      <c r="A4073" t="s">
        <v>13</v>
      </c>
      <c r="B4073" t="s">
        <v>2088</v>
      </c>
      <c r="C4073" t="s">
        <v>15</v>
      </c>
      <c r="D4073">
        <v>51.890038130000001</v>
      </c>
    </row>
    <row r="4074" spans="1:4" x14ac:dyDescent="0.35">
      <c r="A4074" t="s">
        <v>13</v>
      </c>
      <c r="B4074" t="s">
        <v>2089</v>
      </c>
      <c r="C4074" t="s">
        <v>15</v>
      </c>
      <c r="D4074">
        <v>48.213008289999998</v>
      </c>
    </row>
    <row r="4075" spans="1:4" x14ac:dyDescent="0.35">
      <c r="A4075" t="s">
        <v>13</v>
      </c>
      <c r="B4075" t="s">
        <v>2090</v>
      </c>
      <c r="C4075" t="s">
        <v>15</v>
      </c>
      <c r="D4075">
        <v>54.997630700000002</v>
      </c>
    </row>
    <row r="4076" spans="1:4" x14ac:dyDescent="0.35">
      <c r="A4076" t="s">
        <v>13</v>
      </c>
      <c r="B4076" t="s">
        <v>2091</v>
      </c>
      <c r="C4076" t="s">
        <v>15</v>
      </c>
      <c r="D4076">
        <v>46.209977510000002</v>
      </c>
    </row>
    <row r="4077" spans="1:4" x14ac:dyDescent="0.35">
      <c r="A4077" t="s">
        <v>13</v>
      </c>
      <c r="B4077" t="s">
        <v>2092</v>
      </c>
      <c r="C4077" t="s">
        <v>15</v>
      </c>
      <c r="D4077">
        <v>50.53544926</v>
      </c>
    </row>
    <row r="4078" spans="1:4" x14ac:dyDescent="0.35">
      <c r="A4078" t="s">
        <v>13</v>
      </c>
      <c r="B4078" t="s">
        <v>2093</v>
      </c>
      <c r="C4078" t="s">
        <v>15</v>
      </c>
      <c r="D4078">
        <v>50.649091370000001</v>
      </c>
    </row>
    <row r="4079" spans="1:4" x14ac:dyDescent="0.35">
      <c r="A4079" t="s">
        <v>13</v>
      </c>
      <c r="B4079" t="s">
        <v>2094</v>
      </c>
      <c r="C4079" t="s">
        <v>15</v>
      </c>
      <c r="D4079">
        <v>66.001840110000003</v>
      </c>
    </row>
    <row r="4080" spans="1:4" x14ac:dyDescent="0.35">
      <c r="A4080" t="s">
        <v>13</v>
      </c>
      <c r="B4080" t="s">
        <v>2095</v>
      </c>
      <c r="C4080" t="s">
        <v>15</v>
      </c>
      <c r="D4080">
        <v>40.833632000000001</v>
      </c>
    </row>
    <row r="4081" spans="1:4" x14ac:dyDescent="0.35">
      <c r="A4081" t="s">
        <v>13</v>
      </c>
      <c r="B4081" t="s">
        <v>2096</v>
      </c>
      <c r="C4081" t="s">
        <v>15</v>
      </c>
      <c r="D4081">
        <v>41.384138929999999</v>
      </c>
    </row>
    <row r="4082" spans="1:4" x14ac:dyDescent="0.35">
      <c r="A4082" t="s">
        <v>13</v>
      </c>
      <c r="B4082" t="s">
        <v>2097</v>
      </c>
      <c r="C4082" t="s">
        <v>15</v>
      </c>
      <c r="D4082">
        <v>51.689201050000001</v>
      </c>
    </row>
    <row r="4083" spans="1:4" x14ac:dyDescent="0.35">
      <c r="A4083" t="s">
        <v>13</v>
      </c>
      <c r="B4083" t="s">
        <v>2098</v>
      </c>
      <c r="C4083" t="s">
        <v>15</v>
      </c>
      <c r="D4083">
        <v>55.853981500000003</v>
      </c>
    </row>
    <row r="4084" spans="1:4" x14ac:dyDescent="0.35">
      <c r="A4084" t="s">
        <v>13</v>
      </c>
      <c r="B4084" t="s">
        <v>2099</v>
      </c>
      <c r="C4084" t="s">
        <v>15</v>
      </c>
      <c r="D4084">
        <v>57.010607720000003</v>
      </c>
    </row>
    <row r="4085" spans="1:4" x14ac:dyDescent="0.35">
      <c r="A4085" t="s">
        <v>13</v>
      </c>
      <c r="B4085" t="s">
        <v>2100</v>
      </c>
      <c r="C4085" t="s">
        <v>15</v>
      </c>
      <c r="D4085">
        <v>53.202003679999997</v>
      </c>
    </row>
    <row r="4086" spans="1:4" x14ac:dyDescent="0.35">
      <c r="A4086" t="s">
        <v>13</v>
      </c>
      <c r="B4086" t="s">
        <v>2101</v>
      </c>
      <c r="C4086" t="s">
        <v>15</v>
      </c>
      <c r="D4086">
        <v>47.63977053</v>
      </c>
    </row>
    <row r="4087" spans="1:4" x14ac:dyDescent="0.35">
      <c r="A4087" t="s">
        <v>13</v>
      </c>
      <c r="B4087" t="s">
        <v>2102</v>
      </c>
      <c r="C4087" t="s">
        <v>15</v>
      </c>
      <c r="D4087">
        <v>63.94110431</v>
      </c>
    </row>
    <row r="4088" spans="1:4" x14ac:dyDescent="0.35">
      <c r="A4088" t="s">
        <v>13</v>
      </c>
      <c r="B4088" t="s">
        <v>2103</v>
      </c>
      <c r="C4088" t="s">
        <v>15</v>
      </c>
      <c r="D4088">
        <v>57.204457169999998</v>
      </c>
    </row>
    <row r="4089" spans="1:4" x14ac:dyDescent="0.35">
      <c r="A4089" t="s">
        <v>13</v>
      </c>
      <c r="B4089" t="s">
        <v>2104</v>
      </c>
      <c r="C4089" t="s">
        <v>15</v>
      </c>
      <c r="D4089">
        <v>58.743550579999997</v>
      </c>
    </row>
    <row r="4090" spans="1:4" x14ac:dyDescent="0.35">
      <c r="A4090" t="s">
        <v>13</v>
      </c>
      <c r="B4090" t="s">
        <v>2105</v>
      </c>
      <c r="C4090" t="s">
        <v>15</v>
      </c>
      <c r="D4090">
        <v>61.99782313</v>
      </c>
    </row>
    <row r="4091" spans="1:4" x14ac:dyDescent="0.35">
      <c r="A4091" t="s">
        <v>13</v>
      </c>
      <c r="B4091" t="s">
        <v>2106</v>
      </c>
      <c r="C4091" t="s">
        <v>15</v>
      </c>
      <c r="D4091">
        <v>60.704174530000003</v>
      </c>
    </row>
    <row r="4092" spans="1:4" x14ac:dyDescent="0.35">
      <c r="A4092" t="s">
        <v>13</v>
      </c>
      <c r="B4092" t="s">
        <v>2107</v>
      </c>
      <c r="C4092" t="s">
        <v>15</v>
      </c>
      <c r="D4092">
        <v>40.003102939999998</v>
      </c>
    </row>
    <row r="4093" spans="1:4" x14ac:dyDescent="0.35">
      <c r="A4093" t="s">
        <v>13</v>
      </c>
      <c r="B4093" t="s">
        <v>2108</v>
      </c>
      <c r="C4093" t="s">
        <v>15</v>
      </c>
      <c r="D4093">
        <v>49.281369140000002</v>
      </c>
    </row>
    <row r="4094" spans="1:4" x14ac:dyDescent="0.35">
      <c r="A4094" t="s">
        <v>13</v>
      </c>
      <c r="B4094" t="s">
        <v>2109</v>
      </c>
      <c r="C4094" t="s">
        <v>15</v>
      </c>
      <c r="D4094">
        <v>46.511467639999999</v>
      </c>
    </row>
    <row r="4095" spans="1:4" x14ac:dyDescent="0.35">
      <c r="A4095" t="s">
        <v>13</v>
      </c>
      <c r="B4095" t="s">
        <v>2110</v>
      </c>
      <c r="C4095" t="s">
        <v>15</v>
      </c>
      <c r="D4095">
        <v>63.33116047</v>
      </c>
    </row>
    <row r="4096" spans="1:4" x14ac:dyDescent="0.35">
      <c r="A4096" t="s">
        <v>13</v>
      </c>
      <c r="B4096" t="s">
        <v>2111</v>
      </c>
      <c r="C4096" t="s">
        <v>15</v>
      </c>
      <c r="D4096">
        <v>56.846224159999998</v>
      </c>
    </row>
    <row r="4097" spans="1:4" x14ac:dyDescent="0.35">
      <c r="A4097" t="s">
        <v>13</v>
      </c>
      <c r="B4097" t="s">
        <v>2112</v>
      </c>
      <c r="C4097" t="s">
        <v>15</v>
      </c>
      <c r="D4097">
        <v>58.64981298</v>
      </c>
    </row>
    <row r="4098" spans="1:4" x14ac:dyDescent="0.35">
      <c r="A4098" t="s">
        <v>13</v>
      </c>
      <c r="B4098" t="s">
        <v>2113</v>
      </c>
      <c r="C4098" t="s">
        <v>15</v>
      </c>
      <c r="D4098">
        <v>56.114532089999997</v>
      </c>
    </row>
    <row r="4099" spans="1:4" x14ac:dyDescent="0.35">
      <c r="A4099" t="s">
        <v>13</v>
      </c>
      <c r="B4099" t="s">
        <v>2114</v>
      </c>
      <c r="C4099" t="s">
        <v>15</v>
      </c>
      <c r="D4099">
        <v>47.484154570000001</v>
      </c>
    </row>
    <row r="4100" spans="1:4" x14ac:dyDescent="0.35">
      <c r="A4100" t="s">
        <v>13</v>
      </c>
      <c r="B4100" t="s">
        <v>2115</v>
      </c>
      <c r="C4100" t="s">
        <v>15</v>
      </c>
      <c r="D4100">
        <v>53.49999399</v>
      </c>
    </row>
    <row r="4101" spans="1:4" x14ac:dyDescent="0.35">
      <c r="A4101" t="s">
        <v>13</v>
      </c>
      <c r="B4101" t="s">
        <v>2116</v>
      </c>
      <c r="C4101" t="s">
        <v>15</v>
      </c>
      <c r="D4101">
        <v>51.015526719999997</v>
      </c>
    </row>
    <row r="4102" spans="1:4" x14ac:dyDescent="0.35">
      <c r="A4102" t="s">
        <v>13</v>
      </c>
      <c r="B4102" t="s">
        <v>2117</v>
      </c>
      <c r="C4102" t="s">
        <v>15</v>
      </c>
      <c r="D4102">
        <v>62.536495600000002</v>
      </c>
    </row>
    <row r="4103" spans="1:4" x14ac:dyDescent="0.35">
      <c r="A4103" t="s">
        <v>13</v>
      </c>
      <c r="B4103" t="s">
        <v>2118</v>
      </c>
      <c r="C4103" t="s">
        <v>15</v>
      </c>
      <c r="D4103">
        <v>47.800678320000003</v>
      </c>
    </row>
    <row r="4104" spans="1:4" x14ac:dyDescent="0.35">
      <c r="A4104" t="s">
        <v>13</v>
      </c>
      <c r="B4104" t="s">
        <v>2119</v>
      </c>
      <c r="C4104" t="s">
        <v>15</v>
      </c>
      <c r="D4104">
        <v>42.066917629999999</v>
      </c>
    </row>
    <row r="4105" spans="1:4" x14ac:dyDescent="0.35">
      <c r="A4105" t="s">
        <v>13</v>
      </c>
      <c r="B4105" t="s">
        <v>2120</v>
      </c>
      <c r="C4105" t="s">
        <v>15</v>
      </c>
      <c r="D4105">
        <v>32.145501340000003</v>
      </c>
    </row>
    <row r="4106" spans="1:4" x14ac:dyDescent="0.35">
      <c r="A4106" t="s">
        <v>13</v>
      </c>
      <c r="B4106" t="s">
        <v>2121</v>
      </c>
      <c r="C4106" t="s">
        <v>15</v>
      </c>
      <c r="D4106">
        <v>46.400495509999999</v>
      </c>
    </row>
    <row r="4107" spans="1:4" x14ac:dyDescent="0.35">
      <c r="A4107" t="s">
        <v>13</v>
      </c>
      <c r="B4107" t="s">
        <v>2122</v>
      </c>
      <c r="C4107" t="s">
        <v>15</v>
      </c>
      <c r="D4107">
        <v>66.829723259999994</v>
      </c>
    </row>
    <row r="4108" spans="1:4" x14ac:dyDescent="0.35">
      <c r="A4108" t="s">
        <v>13</v>
      </c>
      <c r="B4108" t="s">
        <v>2123</v>
      </c>
      <c r="C4108" t="s">
        <v>15</v>
      </c>
      <c r="D4108">
        <v>61.972710980000002</v>
      </c>
    </row>
    <row r="4109" spans="1:4" x14ac:dyDescent="0.35">
      <c r="A4109" t="s">
        <v>13</v>
      </c>
      <c r="B4109" t="s">
        <v>2124</v>
      </c>
      <c r="C4109" t="s">
        <v>15</v>
      </c>
      <c r="D4109">
        <v>51.762252400000001</v>
      </c>
    </row>
    <row r="4110" spans="1:4" x14ac:dyDescent="0.35">
      <c r="A4110" t="s">
        <v>13</v>
      </c>
      <c r="B4110" t="s">
        <v>2125</v>
      </c>
      <c r="C4110" t="s">
        <v>15</v>
      </c>
      <c r="D4110">
        <v>51.610533150000002</v>
      </c>
    </row>
    <row r="4111" spans="1:4" x14ac:dyDescent="0.35">
      <c r="A4111" t="s">
        <v>13</v>
      </c>
      <c r="B4111" t="s">
        <v>2126</v>
      </c>
      <c r="C4111" t="s">
        <v>15</v>
      </c>
      <c r="D4111">
        <v>50.789421150000003</v>
      </c>
    </row>
    <row r="4112" spans="1:4" x14ac:dyDescent="0.35">
      <c r="A4112" t="s">
        <v>13</v>
      </c>
      <c r="B4112" t="s">
        <v>2127</v>
      </c>
      <c r="C4112" t="s">
        <v>15</v>
      </c>
      <c r="D4112">
        <v>54.05792151</v>
      </c>
    </row>
    <row r="4113" spans="1:4" x14ac:dyDescent="0.35">
      <c r="A4113" t="s">
        <v>13</v>
      </c>
      <c r="B4113" t="s">
        <v>2128</v>
      </c>
      <c r="C4113" t="s">
        <v>15</v>
      </c>
      <c r="D4113">
        <v>51.023163789999998</v>
      </c>
    </row>
    <row r="4114" spans="1:4" x14ac:dyDescent="0.35">
      <c r="A4114" t="s">
        <v>13</v>
      </c>
      <c r="B4114" t="s">
        <v>2129</v>
      </c>
      <c r="C4114" t="s">
        <v>15</v>
      </c>
      <c r="D4114">
        <v>59.912323960000002</v>
      </c>
    </row>
    <row r="4115" spans="1:4" x14ac:dyDescent="0.35">
      <c r="A4115" t="s">
        <v>13</v>
      </c>
      <c r="B4115" t="s">
        <v>2130</v>
      </c>
      <c r="C4115" t="s">
        <v>15</v>
      </c>
      <c r="D4115">
        <v>53.537734370000003</v>
      </c>
    </row>
    <row r="4116" spans="1:4" x14ac:dyDescent="0.35">
      <c r="A4116" t="s">
        <v>13</v>
      </c>
      <c r="B4116" t="s">
        <v>2131</v>
      </c>
      <c r="C4116" t="s">
        <v>15</v>
      </c>
      <c r="D4116">
        <v>36.086581600000002</v>
      </c>
    </row>
    <row r="4117" spans="1:4" x14ac:dyDescent="0.35">
      <c r="A4117" t="s">
        <v>13</v>
      </c>
      <c r="B4117" t="s">
        <v>2132</v>
      </c>
      <c r="C4117" t="s">
        <v>15</v>
      </c>
      <c r="D4117">
        <v>42.383405289999999</v>
      </c>
    </row>
    <row r="4118" spans="1:4" x14ac:dyDescent="0.35">
      <c r="A4118" t="s">
        <v>13</v>
      </c>
      <c r="B4118" t="s">
        <v>2133</v>
      </c>
      <c r="C4118" t="s">
        <v>15</v>
      </c>
      <c r="D4118">
        <v>51.466234499999999</v>
      </c>
    </row>
    <row r="4119" spans="1:4" x14ac:dyDescent="0.35">
      <c r="A4119" t="s">
        <v>13</v>
      </c>
      <c r="B4119" t="s">
        <v>2134</v>
      </c>
      <c r="C4119" t="s">
        <v>15</v>
      </c>
      <c r="D4119">
        <v>55.69575571</v>
      </c>
    </row>
    <row r="4120" spans="1:4" x14ac:dyDescent="0.35">
      <c r="A4120" t="s">
        <v>13</v>
      </c>
      <c r="B4120" t="s">
        <v>2135</v>
      </c>
      <c r="C4120" t="s">
        <v>15</v>
      </c>
      <c r="D4120">
        <v>63.524576949999997</v>
      </c>
    </row>
    <row r="4121" spans="1:4" x14ac:dyDescent="0.35">
      <c r="A4121" t="s">
        <v>13</v>
      </c>
      <c r="B4121" t="s">
        <v>2136</v>
      </c>
      <c r="C4121" t="s">
        <v>15</v>
      </c>
      <c r="D4121">
        <v>56.856410930000003</v>
      </c>
    </row>
    <row r="4122" spans="1:4" x14ac:dyDescent="0.35">
      <c r="A4122" t="s">
        <v>13</v>
      </c>
      <c r="B4122" t="s">
        <v>2137</v>
      </c>
      <c r="C4122" t="s">
        <v>15</v>
      </c>
      <c r="D4122">
        <v>47.187270740000002</v>
      </c>
    </row>
    <row r="4123" spans="1:4" x14ac:dyDescent="0.35">
      <c r="A4123" t="s">
        <v>13</v>
      </c>
      <c r="B4123" t="s">
        <v>2138</v>
      </c>
      <c r="C4123" t="s">
        <v>15</v>
      </c>
      <c r="D4123">
        <v>55.663174859999998</v>
      </c>
    </row>
    <row r="4124" spans="1:4" x14ac:dyDescent="0.35">
      <c r="A4124" t="s">
        <v>13</v>
      </c>
      <c r="B4124" t="s">
        <v>2139</v>
      </c>
      <c r="C4124" t="s">
        <v>15</v>
      </c>
      <c r="D4124">
        <v>59.115458160000003</v>
      </c>
    </row>
    <row r="4125" spans="1:4" x14ac:dyDescent="0.35">
      <c r="A4125" t="s">
        <v>13</v>
      </c>
      <c r="B4125" t="s">
        <v>2140</v>
      </c>
      <c r="C4125" t="s">
        <v>15</v>
      </c>
      <c r="D4125">
        <v>54.512694379999999</v>
      </c>
    </row>
    <row r="4126" spans="1:4" x14ac:dyDescent="0.35">
      <c r="A4126" t="s">
        <v>13</v>
      </c>
      <c r="B4126" t="s">
        <v>2141</v>
      </c>
      <c r="C4126" t="s">
        <v>15</v>
      </c>
      <c r="D4126">
        <v>64.096263239999999</v>
      </c>
    </row>
    <row r="4127" spans="1:4" x14ac:dyDescent="0.35">
      <c r="A4127" t="s">
        <v>13</v>
      </c>
      <c r="B4127" t="s">
        <v>2142</v>
      </c>
      <c r="C4127" t="s">
        <v>15</v>
      </c>
      <c r="D4127">
        <v>57.531191739999997</v>
      </c>
    </row>
    <row r="4128" spans="1:4" x14ac:dyDescent="0.35">
      <c r="A4128" t="s">
        <v>13</v>
      </c>
      <c r="B4128" t="s">
        <v>2143</v>
      </c>
      <c r="C4128" t="s">
        <v>15</v>
      </c>
      <c r="D4128">
        <v>39.290497549999998</v>
      </c>
    </row>
    <row r="4129" spans="1:4" x14ac:dyDescent="0.35">
      <c r="A4129" t="s">
        <v>13</v>
      </c>
      <c r="B4129" t="s">
        <v>2144</v>
      </c>
      <c r="C4129" t="s">
        <v>15</v>
      </c>
      <c r="D4129">
        <v>29.45575908</v>
      </c>
    </row>
    <row r="4130" spans="1:4" x14ac:dyDescent="0.35">
      <c r="A4130" t="s">
        <v>13</v>
      </c>
      <c r="B4130" t="s">
        <v>2145</v>
      </c>
      <c r="C4130" t="s">
        <v>15</v>
      </c>
      <c r="D4130">
        <v>62.859032800000001</v>
      </c>
    </row>
    <row r="4131" spans="1:4" x14ac:dyDescent="0.35">
      <c r="A4131" t="s">
        <v>13</v>
      </c>
      <c r="B4131" t="s">
        <v>2146</v>
      </c>
      <c r="C4131" t="s">
        <v>15</v>
      </c>
      <c r="D4131">
        <v>59.930448480000003</v>
      </c>
    </row>
    <row r="4132" spans="1:4" x14ac:dyDescent="0.35">
      <c r="A4132" t="s">
        <v>13</v>
      </c>
      <c r="B4132" t="s">
        <v>2147</v>
      </c>
      <c r="C4132" t="s">
        <v>15</v>
      </c>
      <c r="D4132">
        <v>54.889533</v>
      </c>
    </row>
    <row r="4133" spans="1:4" x14ac:dyDescent="0.35">
      <c r="A4133" t="s">
        <v>13</v>
      </c>
      <c r="B4133" t="s">
        <v>2148</v>
      </c>
      <c r="C4133" t="s">
        <v>15</v>
      </c>
      <c r="D4133">
        <v>57.882244700000001</v>
      </c>
    </row>
    <row r="4134" spans="1:4" x14ac:dyDescent="0.35">
      <c r="A4134" t="s">
        <v>13</v>
      </c>
      <c r="B4134" t="s">
        <v>2149</v>
      </c>
      <c r="C4134" t="s">
        <v>15</v>
      </c>
      <c r="D4134">
        <v>49.795771340000002</v>
      </c>
    </row>
    <row r="4135" spans="1:4" x14ac:dyDescent="0.35">
      <c r="A4135" t="s">
        <v>13</v>
      </c>
      <c r="B4135" t="s">
        <v>2150</v>
      </c>
      <c r="C4135" t="s">
        <v>15</v>
      </c>
      <c r="D4135">
        <v>45.496349840000001</v>
      </c>
    </row>
    <row r="4136" spans="1:4" x14ac:dyDescent="0.35">
      <c r="A4136" t="s">
        <v>13</v>
      </c>
      <c r="B4136" t="s">
        <v>2151</v>
      </c>
      <c r="C4136" t="s">
        <v>15</v>
      </c>
      <c r="D4136">
        <v>55.789421150000003</v>
      </c>
    </row>
    <row r="4137" spans="1:4" x14ac:dyDescent="0.35">
      <c r="A4137" t="s">
        <v>13</v>
      </c>
      <c r="B4137" t="s">
        <v>2152</v>
      </c>
      <c r="C4137" t="s">
        <v>15</v>
      </c>
      <c r="D4137">
        <v>60.112511580000003</v>
      </c>
    </row>
    <row r="4138" spans="1:4" x14ac:dyDescent="0.35">
      <c r="A4138" t="s">
        <v>13</v>
      </c>
      <c r="B4138" t="s">
        <v>2153</v>
      </c>
      <c r="C4138" t="s">
        <v>15</v>
      </c>
      <c r="D4138">
        <v>63.405847469999998</v>
      </c>
    </row>
    <row r="4139" spans="1:4" x14ac:dyDescent="0.35">
      <c r="A4139" t="s">
        <v>13</v>
      </c>
      <c r="B4139" t="s">
        <v>2154</v>
      </c>
      <c r="C4139" t="s">
        <v>15</v>
      </c>
      <c r="D4139">
        <v>50.878600550000002</v>
      </c>
    </row>
    <row r="4140" spans="1:4" x14ac:dyDescent="0.35">
      <c r="A4140" t="s">
        <v>13</v>
      </c>
      <c r="B4140" t="s">
        <v>2155</v>
      </c>
      <c r="C4140" t="s">
        <v>15</v>
      </c>
      <c r="D4140">
        <v>34.810744829999997</v>
      </c>
    </row>
    <row r="4141" spans="1:4" x14ac:dyDescent="0.35">
      <c r="A4141" t="s">
        <v>13</v>
      </c>
      <c r="B4141" t="s">
        <v>2156</v>
      </c>
      <c r="C4141" t="s">
        <v>15</v>
      </c>
      <c r="D4141">
        <v>42.120509460000001</v>
      </c>
    </row>
    <row r="4142" spans="1:4" x14ac:dyDescent="0.35">
      <c r="A4142" t="s">
        <v>13</v>
      </c>
      <c r="B4142" t="s">
        <v>2157</v>
      </c>
      <c r="C4142" t="s">
        <v>15</v>
      </c>
      <c r="D4142">
        <v>43.565672839999998</v>
      </c>
    </row>
    <row r="4143" spans="1:4" x14ac:dyDescent="0.35">
      <c r="A4143" t="s">
        <v>13</v>
      </c>
      <c r="B4143" t="s">
        <v>2158</v>
      </c>
      <c r="C4143" t="s">
        <v>15</v>
      </c>
      <c r="D4143">
        <v>73.170312820000007</v>
      </c>
    </row>
    <row r="4144" spans="1:4" x14ac:dyDescent="0.35">
      <c r="A4144" t="s">
        <v>13</v>
      </c>
      <c r="B4144" t="s">
        <v>2159</v>
      </c>
      <c r="C4144" t="s">
        <v>15</v>
      </c>
      <c r="D4144">
        <v>65.284448029999993</v>
      </c>
    </row>
    <row r="4145" spans="1:4" x14ac:dyDescent="0.35">
      <c r="A4145" t="s">
        <v>13</v>
      </c>
      <c r="B4145" t="s">
        <v>2160</v>
      </c>
      <c r="C4145" t="s">
        <v>15</v>
      </c>
      <c r="D4145">
        <v>58.394313689999997</v>
      </c>
    </row>
    <row r="4146" spans="1:4" x14ac:dyDescent="0.35">
      <c r="A4146" t="s">
        <v>13</v>
      </c>
      <c r="B4146" t="s">
        <v>2161</v>
      </c>
      <c r="C4146" t="s">
        <v>15</v>
      </c>
      <c r="D4146">
        <v>51.817588129999997</v>
      </c>
    </row>
    <row r="4147" spans="1:4" x14ac:dyDescent="0.35">
      <c r="A4147" t="s">
        <v>13</v>
      </c>
      <c r="B4147" t="s">
        <v>2162</v>
      </c>
      <c r="C4147" t="s">
        <v>15</v>
      </c>
      <c r="D4147">
        <v>50.002790240000003</v>
      </c>
    </row>
    <row r="4148" spans="1:4" x14ac:dyDescent="0.35">
      <c r="A4148" t="s">
        <v>13</v>
      </c>
      <c r="B4148" t="s">
        <v>2163</v>
      </c>
      <c r="C4148" t="s">
        <v>15</v>
      </c>
      <c r="D4148">
        <v>50.275103129999998</v>
      </c>
    </row>
    <row r="4149" spans="1:4" x14ac:dyDescent="0.35">
      <c r="A4149" t="s">
        <v>13</v>
      </c>
      <c r="B4149" t="s">
        <v>2164</v>
      </c>
      <c r="C4149" t="s">
        <v>15</v>
      </c>
      <c r="D4149">
        <v>56.753869649999999</v>
      </c>
    </row>
    <row r="4150" spans="1:4" x14ac:dyDescent="0.35">
      <c r="A4150" t="s">
        <v>13</v>
      </c>
      <c r="B4150" t="s">
        <v>2165</v>
      </c>
      <c r="C4150" t="s">
        <v>15</v>
      </c>
      <c r="D4150">
        <v>60.555822820000003</v>
      </c>
    </row>
    <row r="4151" spans="1:4" x14ac:dyDescent="0.35">
      <c r="A4151" t="s">
        <v>13</v>
      </c>
      <c r="B4151" t="s">
        <v>2166</v>
      </c>
      <c r="C4151" t="s">
        <v>15</v>
      </c>
      <c r="D4151">
        <v>48.028046709999998</v>
      </c>
    </row>
    <row r="4152" spans="1:4" x14ac:dyDescent="0.35">
      <c r="A4152" t="s">
        <v>13</v>
      </c>
      <c r="B4152" t="s">
        <v>2167</v>
      </c>
      <c r="C4152" t="s">
        <v>15</v>
      </c>
      <c r="D4152">
        <v>42.240597979999997</v>
      </c>
    </row>
    <row r="4153" spans="1:4" x14ac:dyDescent="0.35">
      <c r="A4153" t="s">
        <v>13</v>
      </c>
      <c r="B4153" t="s">
        <v>2168</v>
      </c>
      <c r="C4153" t="s">
        <v>15</v>
      </c>
      <c r="D4153">
        <v>32.225107340000001</v>
      </c>
    </row>
    <row r="4154" spans="1:4" x14ac:dyDescent="0.35">
      <c r="A4154" t="s">
        <v>13</v>
      </c>
      <c r="B4154" t="s">
        <v>2169</v>
      </c>
      <c r="C4154" t="s">
        <v>15</v>
      </c>
      <c r="D4154">
        <v>47.667408330000001</v>
      </c>
    </row>
    <row r="4155" spans="1:4" x14ac:dyDescent="0.35">
      <c r="A4155" t="s">
        <v>13</v>
      </c>
      <c r="B4155" t="s">
        <v>2170</v>
      </c>
      <c r="C4155" t="s">
        <v>15</v>
      </c>
      <c r="D4155">
        <v>65.411728629999999</v>
      </c>
    </row>
    <row r="4156" spans="1:4" x14ac:dyDescent="0.35">
      <c r="A4156" t="s">
        <v>13</v>
      </c>
      <c r="B4156" t="s">
        <v>2171</v>
      </c>
      <c r="C4156" t="s">
        <v>15</v>
      </c>
      <c r="D4156">
        <v>56.324629870000003</v>
      </c>
    </row>
    <row r="4157" spans="1:4" x14ac:dyDescent="0.35">
      <c r="A4157" t="s">
        <v>13</v>
      </c>
      <c r="B4157" t="s">
        <v>2172</v>
      </c>
      <c r="C4157" t="s">
        <v>15</v>
      </c>
      <c r="D4157">
        <v>43.503253270000002</v>
      </c>
    </row>
    <row r="4158" spans="1:4" x14ac:dyDescent="0.35">
      <c r="A4158" t="s">
        <v>13</v>
      </c>
      <c r="B4158" t="s">
        <v>2173</v>
      </c>
      <c r="C4158" t="s">
        <v>15</v>
      </c>
      <c r="D4158">
        <v>43.12220525</v>
      </c>
    </row>
    <row r="4159" spans="1:4" x14ac:dyDescent="0.35">
      <c r="A4159" t="s">
        <v>13</v>
      </c>
      <c r="B4159" t="s">
        <v>2174</v>
      </c>
      <c r="C4159" t="s">
        <v>15</v>
      </c>
      <c r="D4159">
        <v>47.944664269999997</v>
      </c>
    </row>
    <row r="4160" spans="1:4" x14ac:dyDescent="0.35">
      <c r="A4160" t="s">
        <v>13</v>
      </c>
      <c r="B4160" t="s">
        <v>2175</v>
      </c>
      <c r="C4160" t="s">
        <v>15</v>
      </c>
      <c r="D4160">
        <v>51.724499979999997</v>
      </c>
    </row>
    <row r="4161" spans="1:4" x14ac:dyDescent="0.35">
      <c r="A4161" t="s">
        <v>13</v>
      </c>
      <c r="B4161" t="s">
        <v>2176</v>
      </c>
      <c r="C4161" t="s">
        <v>15</v>
      </c>
      <c r="D4161">
        <v>49.947983690000001</v>
      </c>
    </row>
    <row r="4162" spans="1:4" x14ac:dyDescent="0.35">
      <c r="A4162" t="s">
        <v>13</v>
      </c>
      <c r="B4162" t="s">
        <v>2177</v>
      </c>
      <c r="C4162" t="s">
        <v>15</v>
      </c>
      <c r="D4162">
        <v>51.862965590000002</v>
      </c>
    </row>
    <row r="4163" spans="1:4" x14ac:dyDescent="0.35">
      <c r="A4163" t="s">
        <v>13</v>
      </c>
      <c r="B4163" t="s">
        <v>2178</v>
      </c>
      <c r="C4163" t="s">
        <v>15</v>
      </c>
      <c r="D4163">
        <v>46.840066389999997</v>
      </c>
    </row>
    <row r="4164" spans="1:4" x14ac:dyDescent="0.35">
      <c r="A4164" t="s">
        <v>13</v>
      </c>
      <c r="B4164" t="s">
        <v>2179</v>
      </c>
      <c r="C4164" t="s">
        <v>15</v>
      </c>
      <c r="D4164">
        <v>42.47215173</v>
      </c>
    </row>
    <row r="4165" spans="1:4" x14ac:dyDescent="0.35">
      <c r="A4165" t="s">
        <v>13</v>
      </c>
      <c r="B4165" t="s">
        <v>2180</v>
      </c>
      <c r="C4165" t="s">
        <v>15</v>
      </c>
      <c r="D4165">
        <v>36.657474110000003</v>
      </c>
    </row>
    <row r="4166" spans="1:4" x14ac:dyDescent="0.35">
      <c r="A4166" t="s">
        <v>13</v>
      </c>
      <c r="B4166" t="s">
        <v>2181</v>
      </c>
      <c r="C4166" t="s">
        <v>15</v>
      </c>
      <c r="D4166">
        <v>49.773076600000003</v>
      </c>
    </row>
    <row r="4167" spans="1:4" x14ac:dyDescent="0.35">
      <c r="A4167" t="s">
        <v>13</v>
      </c>
      <c r="B4167" t="s">
        <v>2182</v>
      </c>
      <c r="C4167" t="s">
        <v>15</v>
      </c>
      <c r="D4167">
        <v>58.907777789999997</v>
      </c>
    </row>
    <row r="4168" spans="1:4" x14ac:dyDescent="0.35">
      <c r="A4168" t="s">
        <v>13</v>
      </c>
      <c r="B4168" t="s">
        <v>2183</v>
      </c>
      <c r="C4168" t="s">
        <v>15</v>
      </c>
      <c r="D4168">
        <v>65.287057860000004</v>
      </c>
    </row>
    <row r="4169" spans="1:4" x14ac:dyDescent="0.35">
      <c r="A4169" t="s">
        <v>13</v>
      </c>
      <c r="B4169" t="s">
        <v>2184</v>
      </c>
      <c r="C4169" t="s">
        <v>15</v>
      </c>
      <c r="D4169">
        <v>71.703428869999996</v>
      </c>
    </row>
    <row r="4170" spans="1:4" x14ac:dyDescent="0.35">
      <c r="A4170" t="s">
        <v>13</v>
      </c>
      <c r="B4170" t="s">
        <v>2185</v>
      </c>
      <c r="C4170" t="s">
        <v>15</v>
      </c>
      <c r="D4170">
        <v>51.926864469999998</v>
      </c>
    </row>
    <row r="4171" spans="1:4" x14ac:dyDescent="0.35">
      <c r="A4171" t="s">
        <v>13</v>
      </c>
      <c r="B4171" t="s">
        <v>2186</v>
      </c>
      <c r="C4171" t="s">
        <v>15</v>
      </c>
      <c r="D4171">
        <v>53.089588319999997</v>
      </c>
    </row>
    <row r="4172" spans="1:4" x14ac:dyDescent="0.35">
      <c r="A4172" t="s">
        <v>13</v>
      </c>
      <c r="B4172" t="s">
        <v>2187</v>
      </c>
      <c r="C4172" t="s">
        <v>15</v>
      </c>
      <c r="D4172">
        <v>56.535846149999998</v>
      </c>
    </row>
    <row r="4173" spans="1:4" x14ac:dyDescent="0.35">
      <c r="A4173" t="s">
        <v>13</v>
      </c>
      <c r="B4173" t="s">
        <v>2188</v>
      </c>
      <c r="C4173" t="s">
        <v>15</v>
      </c>
      <c r="D4173">
        <v>61.576124210000003</v>
      </c>
    </row>
    <row r="4174" spans="1:4" x14ac:dyDescent="0.35">
      <c r="A4174" t="s">
        <v>13</v>
      </c>
      <c r="B4174" t="s">
        <v>2189</v>
      </c>
      <c r="C4174" t="s">
        <v>15</v>
      </c>
      <c r="D4174">
        <v>58.128423150000003</v>
      </c>
    </row>
    <row r="4175" spans="1:4" x14ac:dyDescent="0.35">
      <c r="A4175" t="s">
        <v>13</v>
      </c>
      <c r="B4175" t="s">
        <v>2190</v>
      </c>
      <c r="C4175" t="s">
        <v>15</v>
      </c>
      <c r="D4175">
        <v>47.420171500000002</v>
      </c>
    </row>
    <row r="4176" spans="1:4" x14ac:dyDescent="0.35">
      <c r="A4176" t="s">
        <v>13</v>
      </c>
      <c r="B4176" t="s">
        <v>2191</v>
      </c>
      <c r="C4176" t="s">
        <v>15</v>
      </c>
      <c r="D4176">
        <v>33.474749539999998</v>
      </c>
    </row>
    <row r="4177" spans="1:4" x14ac:dyDescent="0.35">
      <c r="A4177" t="s">
        <v>13</v>
      </c>
      <c r="B4177" t="s">
        <v>2192</v>
      </c>
      <c r="C4177" t="s">
        <v>15</v>
      </c>
      <c r="D4177">
        <v>34.378847100000002</v>
      </c>
    </row>
    <row r="4178" spans="1:4" x14ac:dyDescent="0.35">
      <c r="A4178" t="s">
        <v>13</v>
      </c>
      <c r="B4178" t="s">
        <v>2193</v>
      </c>
      <c r="C4178" t="s">
        <v>15</v>
      </c>
      <c r="D4178">
        <v>41.058883659999999</v>
      </c>
    </row>
    <row r="4179" spans="1:4" x14ac:dyDescent="0.35">
      <c r="A4179" t="s">
        <v>13</v>
      </c>
      <c r="B4179" t="s">
        <v>2194</v>
      </c>
      <c r="C4179" t="s">
        <v>15</v>
      </c>
      <c r="D4179">
        <v>62.4753148</v>
      </c>
    </row>
    <row r="4180" spans="1:4" x14ac:dyDescent="0.35">
      <c r="A4180" t="s">
        <v>13</v>
      </c>
      <c r="B4180" t="s">
        <v>2195</v>
      </c>
      <c r="C4180" t="s">
        <v>15</v>
      </c>
      <c r="D4180">
        <v>57.492934200000001</v>
      </c>
    </row>
    <row r="4181" spans="1:4" x14ac:dyDescent="0.35">
      <c r="A4181" t="s">
        <v>13</v>
      </c>
      <c r="B4181" t="s">
        <v>2196</v>
      </c>
      <c r="C4181" t="s">
        <v>15</v>
      </c>
      <c r="D4181">
        <v>44.134304299999997</v>
      </c>
    </row>
    <row r="4182" spans="1:4" x14ac:dyDescent="0.35">
      <c r="A4182" t="s">
        <v>13</v>
      </c>
      <c r="B4182" t="s">
        <v>2197</v>
      </c>
      <c r="C4182" t="s">
        <v>15</v>
      </c>
      <c r="D4182">
        <v>50.403057240000003</v>
      </c>
    </row>
    <row r="4183" spans="1:4" x14ac:dyDescent="0.35">
      <c r="A4183" t="s">
        <v>13</v>
      </c>
      <c r="B4183" t="s">
        <v>2198</v>
      </c>
      <c r="C4183" t="s">
        <v>15</v>
      </c>
      <c r="D4183">
        <v>57.457142169999997</v>
      </c>
    </row>
    <row r="4184" spans="1:4" x14ac:dyDescent="0.35">
      <c r="A4184" t="s">
        <v>13</v>
      </c>
      <c r="B4184" t="s">
        <v>2199</v>
      </c>
      <c r="C4184" t="s">
        <v>15</v>
      </c>
      <c r="D4184">
        <v>53.42840992</v>
      </c>
    </row>
    <row r="4185" spans="1:4" x14ac:dyDescent="0.35">
      <c r="A4185" t="s">
        <v>13</v>
      </c>
      <c r="B4185" t="s">
        <v>2200</v>
      </c>
      <c r="C4185" t="s">
        <v>15</v>
      </c>
      <c r="D4185">
        <v>44.833896590000002</v>
      </c>
    </row>
    <row r="4186" spans="1:4" x14ac:dyDescent="0.35">
      <c r="A4186" t="s">
        <v>13</v>
      </c>
      <c r="B4186" t="s">
        <v>2201</v>
      </c>
      <c r="C4186" t="s">
        <v>15</v>
      </c>
      <c r="D4186">
        <v>58.866886360000002</v>
      </c>
    </row>
    <row r="4187" spans="1:4" x14ac:dyDescent="0.35">
      <c r="A4187" t="s">
        <v>13</v>
      </c>
      <c r="B4187" t="s">
        <v>2202</v>
      </c>
      <c r="C4187" t="s">
        <v>15</v>
      </c>
      <c r="D4187">
        <v>62.014095519999998</v>
      </c>
    </row>
    <row r="4188" spans="1:4" x14ac:dyDescent="0.35">
      <c r="A4188" t="s">
        <v>13</v>
      </c>
      <c r="B4188" t="s">
        <v>2203</v>
      </c>
      <c r="C4188" t="s">
        <v>15</v>
      </c>
      <c r="D4188">
        <v>33.636234620000003</v>
      </c>
    </row>
    <row r="4189" spans="1:4" x14ac:dyDescent="0.35">
      <c r="A4189" t="s">
        <v>13</v>
      </c>
      <c r="B4189" t="s">
        <v>2204</v>
      </c>
      <c r="C4189" t="s">
        <v>15</v>
      </c>
      <c r="D4189">
        <v>32.955704959999998</v>
      </c>
    </row>
    <row r="4190" spans="1:4" x14ac:dyDescent="0.35">
      <c r="A4190" t="s">
        <v>13</v>
      </c>
      <c r="B4190" t="s">
        <v>2205</v>
      </c>
      <c r="C4190" t="s">
        <v>15</v>
      </c>
      <c r="D4190">
        <v>34.93157901</v>
      </c>
    </row>
    <row r="4191" spans="1:4" x14ac:dyDescent="0.35">
      <c r="A4191" t="s">
        <v>13</v>
      </c>
      <c r="B4191" t="s">
        <v>2206</v>
      </c>
      <c r="C4191" t="s">
        <v>15</v>
      </c>
      <c r="D4191">
        <v>54.916076349999997</v>
      </c>
    </row>
    <row r="4192" spans="1:4" x14ac:dyDescent="0.35">
      <c r="A4192" t="s">
        <v>13</v>
      </c>
      <c r="B4192" t="s">
        <v>2207</v>
      </c>
      <c r="C4192" t="s">
        <v>15</v>
      </c>
      <c r="D4192">
        <v>45.659711110000003</v>
      </c>
    </row>
    <row r="4193" spans="1:4" x14ac:dyDescent="0.35">
      <c r="A4193" t="s">
        <v>13</v>
      </c>
      <c r="B4193" t="s">
        <v>2208</v>
      </c>
      <c r="C4193" t="s">
        <v>15</v>
      </c>
      <c r="D4193">
        <v>51.890038130000001</v>
      </c>
    </row>
    <row r="4194" spans="1:4" x14ac:dyDescent="0.35">
      <c r="A4194" t="s">
        <v>13</v>
      </c>
      <c r="B4194" t="s">
        <v>2209</v>
      </c>
      <c r="C4194" t="s">
        <v>15</v>
      </c>
      <c r="D4194">
        <v>48.213008289999998</v>
      </c>
    </row>
    <row r="4195" spans="1:4" x14ac:dyDescent="0.35">
      <c r="A4195" t="s">
        <v>13</v>
      </c>
      <c r="B4195" t="s">
        <v>2210</v>
      </c>
      <c r="C4195" t="s">
        <v>15</v>
      </c>
      <c r="D4195">
        <v>54.997630700000002</v>
      </c>
    </row>
    <row r="4196" spans="1:4" x14ac:dyDescent="0.35">
      <c r="A4196" t="s">
        <v>13</v>
      </c>
      <c r="B4196" t="s">
        <v>2211</v>
      </c>
      <c r="C4196" t="s">
        <v>15</v>
      </c>
      <c r="D4196">
        <v>46.209977510000002</v>
      </c>
    </row>
    <row r="4197" spans="1:4" x14ac:dyDescent="0.35">
      <c r="A4197" t="s">
        <v>13</v>
      </c>
      <c r="B4197" t="s">
        <v>2212</v>
      </c>
      <c r="C4197" t="s">
        <v>15</v>
      </c>
      <c r="D4197">
        <v>50.53544926</v>
      </c>
    </row>
    <row r="4198" spans="1:4" x14ac:dyDescent="0.35">
      <c r="A4198" t="s">
        <v>13</v>
      </c>
      <c r="B4198" t="s">
        <v>2213</v>
      </c>
      <c r="C4198" t="s">
        <v>15</v>
      </c>
      <c r="D4198">
        <v>50.649091370000001</v>
      </c>
    </row>
    <row r="4199" spans="1:4" x14ac:dyDescent="0.35">
      <c r="A4199" t="s">
        <v>13</v>
      </c>
      <c r="B4199" t="s">
        <v>2214</v>
      </c>
      <c r="C4199" t="s">
        <v>15</v>
      </c>
      <c r="D4199">
        <v>66.001840110000003</v>
      </c>
    </row>
    <row r="4200" spans="1:4" x14ac:dyDescent="0.35">
      <c r="A4200" t="s">
        <v>13</v>
      </c>
      <c r="B4200" t="s">
        <v>2215</v>
      </c>
      <c r="C4200" t="s">
        <v>15</v>
      </c>
      <c r="D4200">
        <v>40.833632000000001</v>
      </c>
    </row>
    <row r="4201" spans="1:4" x14ac:dyDescent="0.35">
      <c r="A4201" t="s">
        <v>13</v>
      </c>
      <c r="B4201" t="s">
        <v>2216</v>
      </c>
      <c r="C4201" t="s">
        <v>15</v>
      </c>
      <c r="D4201">
        <v>41.384138929999999</v>
      </c>
    </row>
    <row r="4202" spans="1:4" x14ac:dyDescent="0.35">
      <c r="A4202" t="s">
        <v>13</v>
      </c>
      <c r="B4202" t="s">
        <v>2217</v>
      </c>
      <c r="C4202" t="s">
        <v>15</v>
      </c>
      <c r="D4202">
        <v>51.689201050000001</v>
      </c>
    </row>
    <row r="4203" spans="1:4" x14ac:dyDescent="0.35">
      <c r="A4203" t="s">
        <v>13</v>
      </c>
      <c r="B4203" t="s">
        <v>2218</v>
      </c>
      <c r="C4203" t="s">
        <v>15</v>
      </c>
      <c r="D4203">
        <v>55.853981500000003</v>
      </c>
    </row>
    <row r="4204" spans="1:4" x14ac:dyDescent="0.35">
      <c r="A4204" t="s">
        <v>13</v>
      </c>
      <c r="B4204" t="s">
        <v>2219</v>
      </c>
      <c r="C4204" t="s">
        <v>15</v>
      </c>
      <c r="D4204">
        <v>57.010607720000003</v>
      </c>
    </row>
    <row r="4205" spans="1:4" x14ac:dyDescent="0.35">
      <c r="A4205" t="s">
        <v>13</v>
      </c>
      <c r="B4205" t="s">
        <v>2220</v>
      </c>
      <c r="C4205" t="s">
        <v>15</v>
      </c>
      <c r="D4205">
        <v>53.202003679999997</v>
      </c>
    </row>
    <row r="4206" spans="1:4" x14ac:dyDescent="0.35">
      <c r="A4206" t="s">
        <v>13</v>
      </c>
      <c r="B4206" t="s">
        <v>2221</v>
      </c>
      <c r="C4206" t="s">
        <v>15</v>
      </c>
      <c r="D4206">
        <v>47.63977053</v>
      </c>
    </row>
    <row r="4207" spans="1:4" x14ac:dyDescent="0.35">
      <c r="A4207" t="s">
        <v>13</v>
      </c>
      <c r="B4207" t="s">
        <v>2222</v>
      </c>
      <c r="C4207" t="s">
        <v>15</v>
      </c>
      <c r="D4207">
        <v>63.94110431</v>
      </c>
    </row>
    <row r="4208" spans="1:4" x14ac:dyDescent="0.35">
      <c r="A4208" t="s">
        <v>13</v>
      </c>
      <c r="B4208" t="s">
        <v>2223</v>
      </c>
      <c r="C4208" t="s">
        <v>15</v>
      </c>
      <c r="D4208">
        <v>57.204457169999998</v>
      </c>
    </row>
    <row r="4209" spans="1:4" x14ac:dyDescent="0.35">
      <c r="A4209" t="s">
        <v>13</v>
      </c>
      <c r="B4209" t="s">
        <v>2224</v>
      </c>
      <c r="C4209" t="s">
        <v>15</v>
      </c>
      <c r="D4209">
        <v>58.743550579999997</v>
      </c>
    </row>
    <row r="4210" spans="1:4" x14ac:dyDescent="0.35">
      <c r="A4210" t="s">
        <v>13</v>
      </c>
      <c r="B4210" t="s">
        <v>2225</v>
      </c>
      <c r="C4210" t="s">
        <v>15</v>
      </c>
      <c r="D4210">
        <v>61.99782313</v>
      </c>
    </row>
    <row r="4211" spans="1:4" x14ac:dyDescent="0.35">
      <c r="A4211" t="s">
        <v>13</v>
      </c>
      <c r="B4211" t="s">
        <v>2226</v>
      </c>
      <c r="C4211" t="s">
        <v>15</v>
      </c>
      <c r="D4211">
        <v>60.704174530000003</v>
      </c>
    </row>
    <row r="4212" spans="1:4" x14ac:dyDescent="0.35">
      <c r="A4212" t="s">
        <v>13</v>
      </c>
      <c r="B4212" t="s">
        <v>2227</v>
      </c>
      <c r="C4212" t="s">
        <v>15</v>
      </c>
      <c r="D4212">
        <v>40.003102939999998</v>
      </c>
    </row>
    <row r="4213" spans="1:4" x14ac:dyDescent="0.35">
      <c r="A4213" t="s">
        <v>13</v>
      </c>
      <c r="B4213" t="s">
        <v>2228</v>
      </c>
      <c r="C4213" t="s">
        <v>15</v>
      </c>
      <c r="D4213">
        <v>49.281369140000002</v>
      </c>
    </row>
    <row r="4214" spans="1:4" x14ac:dyDescent="0.35">
      <c r="A4214" t="s">
        <v>13</v>
      </c>
      <c r="B4214" t="s">
        <v>2229</v>
      </c>
      <c r="C4214" t="s">
        <v>15</v>
      </c>
      <c r="D4214">
        <v>46.511467639999999</v>
      </c>
    </row>
    <row r="4215" spans="1:4" x14ac:dyDescent="0.35">
      <c r="A4215" t="s">
        <v>13</v>
      </c>
      <c r="B4215" t="s">
        <v>2230</v>
      </c>
      <c r="C4215" t="s">
        <v>15</v>
      </c>
      <c r="D4215">
        <v>63.33116047</v>
      </c>
    </row>
    <row r="4216" spans="1:4" x14ac:dyDescent="0.35">
      <c r="A4216" t="s">
        <v>13</v>
      </c>
      <c r="B4216" t="s">
        <v>2231</v>
      </c>
      <c r="C4216" t="s">
        <v>15</v>
      </c>
      <c r="D4216">
        <v>56.846224159999998</v>
      </c>
    </row>
    <row r="4217" spans="1:4" x14ac:dyDescent="0.35">
      <c r="A4217" t="s">
        <v>13</v>
      </c>
      <c r="B4217" t="s">
        <v>2232</v>
      </c>
      <c r="C4217" t="s">
        <v>15</v>
      </c>
      <c r="D4217">
        <v>58.64981298</v>
      </c>
    </row>
    <row r="4218" spans="1:4" x14ac:dyDescent="0.35">
      <c r="A4218" t="s">
        <v>13</v>
      </c>
      <c r="B4218" t="s">
        <v>2233</v>
      </c>
      <c r="C4218" t="s">
        <v>15</v>
      </c>
      <c r="D4218">
        <v>56.114532089999997</v>
      </c>
    </row>
    <row r="4219" spans="1:4" x14ac:dyDescent="0.35">
      <c r="A4219" t="s">
        <v>13</v>
      </c>
      <c r="B4219" t="s">
        <v>2234</v>
      </c>
      <c r="C4219" t="s">
        <v>15</v>
      </c>
      <c r="D4219">
        <v>47.484154570000001</v>
      </c>
    </row>
    <row r="4220" spans="1:4" x14ac:dyDescent="0.35">
      <c r="A4220" t="s">
        <v>13</v>
      </c>
      <c r="B4220" t="s">
        <v>2235</v>
      </c>
      <c r="C4220" t="s">
        <v>15</v>
      </c>
      <c r="D4220">
        <v>53.49999399</v>
      </c>
    </row>
    <row r="4221" spans="1:4" x14ac:dyDescent="0.35">
      <c r="A4221" t="s">
        <v>13</v>
      </c>
      <c r="B4221" t="s">
        <v>2236</v>
      </c>
      <c r="C4221" t="s">
        <v>15</v>
      </c>
      <c r="D4221">
        <v>51.015526719999997</v>
      </c>
    </row>
    <row r="4222" spans="1:4" x14ac:dyDescent="0.35">
      <c r="A4222" t="s">
        <v>13</v>
      </c>
      <c r="B4222" t="s">
        <v>2237</v>
      </c>
      <c r="C4222" t="s">
        <v>15</v>
      </c>
      <c r="D4222">
        <v>62.536495600000002</v>
      </c>
    </row>
    <row r="4223" spans="1:4" x14ac:dyDescent="0.35">
      <c r="A4223" t="s">
        <v>13</v>
      </c>
      <c r="B4223" t="s">
        <v>2238</v>
      </c>
      <c r="C4223" t="s">
        <v>15</v>
      </c>
      <c r="D4223">
        <v>47.800678320000003</v>
      </c>
    </row>
    <row r="4224" spans="1:4" x14ac:dyDescent="0.35">
      <c r="A4224" t="s">
        <v>13</v>
      </c>
      <c r="B4224" t="s">
        <v>2239</v>
      </c>
      <c r="C4224" t="s">
        <v>15</v>
      </c>
      <c r="D4224">
        <v>42.066917629999999</v>
      </c>
    </row>
    <row r="4225" spans="1:4" x14ac:dyDescent="0.35">
      <c r="A4225" t="s">
        <v>13</v>
      </c>
      <c r="B4225" t="s">
        <v>2240</v>
      </c>
      <c r="C4225" t="s">
        <v>15</v>
      </c>
      <c r="D4225">
        <v>32.145501340000003</v>
      </c>
    </row>
    <row r="4226" spans="1:4" x14ac:dyDescent="0.35">
      <c r="A4226" t="s">
        <v>13</v>
      </c>
      <c r="B4226" t="s">
        <v>2241</v>
      </c>
      <c r="C4226" t="s">
        <v>15</v>
      </c>
      <c r="D4226">
        <v>46.400495509999999</v>
      </c>
    </row>
    <row r="4227" spans="1:4" x14ac:dyDescent="0.35">
      <c r="A4227" t="s">
        <v>13</v>
      </c>
      <c r="B4227" t="s">
        <v>2242</v>
      </c>
      <c r="C4227" t="s">
        <v>15</v>
      </c>
      <c r="D4227">
        <v>66.829723259999994</v>
      </c>
    </row>
    <row r="4228" spans="1:4" x14ac:dyDescent="0.35">
      <c r="A4228" t="s">
        <v>13</v>
      </c>
      <c r="B4228" t="s">
        <v>2243</v>
      </c>
      <c r="C4228" t="s">
        <v>15</v>
      </c>
      <c r="D4228">
        <v>61.972710980000002</v>
      </c>
    </row>
    <row r="4229" spans="1:4" x14ac:dyDescent="0.35">
      <c r="A4229" t="s">
        <v>13</v>
      </c>
      <c r="B4229" t="s">
        <v>2244</v>
      </c>
      <c r="C4229" t="s">
        <v>15</v>
      </c>
      <c r="D4229">
        <v>51.762252400000001</v>
      </c>
    </row>
    <row r="4230" spans="1:4" x14ac:dyDescent="0.35">
      <c r="A4230" t="s">
        <v>13</v>
      </c>
      <c r="B4230" t="s">
        <v>2245</v>
      </c>
      <c r="C4230" t="s">
        <v>15</v>
      </c>
      <c r="D4230">
        <v>51.610533150000002</v>
      </c>
    </row>
    <row r="4231" spans="1:4" x14ac:dyDescent="0.35">
      <c r="A4231" t="s">
        <v>13</v>
      </c>
      <c r="B4231" t="s">
        <v>2246</v>
      </c>
      <c r="C4231" t="s">
        <v>15</v>
      </c>
      <c r="D4231">
        <v>50.789421150000003</v>
      </c>
    </row>
    <row r="4232" spans="1:4" x14ac:dyDescent="0.35">
      <c r="A4232" t="s">
        <v>13</v>
      </c>
      <c r="B4232" t="s">
        <v>2247</v>
      </c>
      <c r="C4232" t="s">
        <v>15</v>
      </c>
      <c r="D4232">
        <v>54.05792151</v>
      </c>
    </row>
    <row r="4233" spans="1:4" x14ac:dyDescent="0.35">
      <c r="A4233" t="s">
        <v>13</v>
      </c>
      <c r="B4233" t="s">
        <v>2248</v>
      </c>
      <c r="C4233" t="s">
        <v>15</v>
      </c>
      <c r="D4233">
        <v>51.023163789999998</v>
      </c>
    </row>
    <row r="4234" spans="1:4" x14ac:dyDescent="0.35">
      <c r="A4234" t="s">
        <v>13</v>
      </c>
      <c r="B4234" t="s">
        <v>2249</v>
      </c>
      <c r="C4234" t="s">
        <v>15</v>
      </c>
      <c r="D4234">
        <v>59.912323960000002</v>
      </c>
    </row>
    <row r="4235" spans="1:4" x14ac:dyDescent="0.35">
      <c r="A4235" t="s">
        <v>13</v>
      </c>
      <c r="B4235" t="s">
        <v>2250</v>
      </c>
      <c r="C4235" t="s">
        <v>15</v>
      </c>
      <c r="D4235">
        <v>53.537734370000003</v>
      </c>
    </row>
    <row r="4236" spans="1:4" x14ac:dyDescent="0.35">
      <c r="A4236" t="s">
        <v>13</v>
      </c>
      <c r="B4236" t="s">
        <v>2251</v>
      </c>
      <c r="C4236" t="s">
        <v>15</v>
      </c>
      <c r="D4236">
        <v>36.086581600000002</v>
      </c>
    </row>
    <row r="4237" spans="1:4" x14ac:dyDescent="0.35">
      <c r="A4237" t="s">
        <v>13</v>
      </c>
      <c r="B4237" t="s">
        <v>2252</v>
      </c>
      <c r="C4237" t="s">
        <v>15</v>
      </c>
      <c r="D4237">
        <v>42.383405289999999</v>
      </c>
    </row>
    <row r="4238" spans="1:4" x14ac:dyDescent="0.35">
      <c r="A4238" t="s">
        <v>13</v>
      </c>
      <c r="B4238" t="s">
        <v>2253</v>
      </c>
      <c r="C4238" t="s">
        <v>15</v>
      </c>
      <c r="D4238">
        <v>51.466234499999999</v>
      </c>
    </row>
    <row r="4239" spans="1:4" x14ac:dyDescent="0.35">
      <c r="A4239" t="s">
        <v>13</v>
      </c>
      <c r="B4239" t="s">
        <v>2254</v>
      </c>
      <c r="C4239" t="s">
        <v>15</v>
      </c>
      <c r="D4239">
        <v>55.69575571</v>
      </c>
    </row>
    <row r="4240" spans="1:4" x14ac:dyDescent="0.35">
      <c r="A4240" t="s">
        <v>13</v>
      </c>
      <c r="B4240" t="s">
        <v>2255</v>
      </c>
      <c r="C4240" t="s">
        <v>15</v>
      </c>
      <c r="D4240">
        <v>63.524576949999997</v>
      </c>
    </row>
    <row r="4241" spans="1:4" x14ac:dyDescent="0.35">
      <c r="A4241" t="s">
        <v>13</v>
      </c>
      <c r="B4241" t="s">
        <v>2256</v>
      </c>
      <c r="C4241" t="s">
        <v>15</v>
      </c>
      <c r="D4241">
        <v>56.856410930000003</v>
      </c>
    </row>
    <row r="4242" spans="1:4" x14ac:dyDescent="0.35">
      <c r="A4242" t="s">
        <v>13</v>
      </c>
      <c r="B4242" t="s">
        <v>2257</v>
      </c>
      <c r="C4242" t="s">
        <v>15</v>
      </c>
      <c r="D4242">
        <v>47.187270740000002</v>
      </c>
    </row>
    <row r="4243" spans="1:4" x14ac:dyDescent="0.35">
      <c r="A4243" t="s">
        <v>13</v>
      </c>
      <c r="B4243" t="s">
        <v>2258</v>
      </c>
      <c r="C4243" t="s">
        <v>15</v>
      </c>
      <c r="D4243">
        <v>55.663174859999998</v>
      </c>
    </row>
    <row r="4244" spans="1:4" x14ac:dyDescent="0.35">
      <c r="A4244" t="s">
        <v>13</v>
      </c>
      <c r="B4244" t="s">
        <v>2259</v>
      </c>
      <c r="C4244" t="s">
        <v>15</v>
      </c>
      <c r="D4244">
        <v>59.115458160000003</v>
      </c>
    </row>
    <row r="4245" spans="1:4" x14ac:dyDescent="0.35">
      <c r="A4245" t="s">
        <v>13</v>
      </c>
      <c r="B4245" t="s">
        <v>2260</v>
      </c>
      <c r="C4245" t="s">
        <v>15</v>
      </c>
      <c r="D4245">
        <v>54.512694379999999</v>
      </c>
    </row>
    <row r="4246" spans="1:4" x14ac:dyDescent="0.35">
      <c r="A4246" t="s">
        <v>13</v>
      </c>
      <c r="B4246" t="s">
        <v>2261</v>
      </c>
      <c r="C4246" t="s">
        <v>15</v>
      </c>
      <c r="D4246">
        <v>64.096263239999999</v>
      </c>
    </row>
    <row r="4247" spans="1:4" x14ac:dyDescent="0.35">
      <c r="A4247" t="s">
        <v>13</v>
      </c>
      <c r="B4247" t="s">
        <v>2262</v>
      </c>
      <c r="C4247" t="s">
        <v>15</v>
      </c>
      <c r="D4247">
        <v>57.531191739999997</v>
      </c>
    </row>
    <row r="4248" spans="1:4" x14ac:dyDescent="0.35">
      <c r="A4248" t="s">
        <v>13</v>
      </c>
      <c r="B4248" t="s">
        <v>2263</v>
      </c>
      <c r="C4248" t="s">
        <v>15</v>
      </c>
      <c r="D4248">
        <v>39.290497549999998</v>
      </c>
    </row>
    <row r="4249" spans="1:4" x14ac:dyDescent="0.35">
      <c r="A4249" t="s">
        <v>13</v>
      </c>
      <c r="B4249" t="s">
        <v>2264</v>
      </c>
      <c r="C4249" t="s">
        <v>15</v>
      </c>
      <c r="D4249">
        <v>29.45575908</v>
      </c>
    </row>
    <row r="4250" spans="1:4" x14ac:dyDescent="0.35">
      <c r="A4250" t="s">
        <v>13</v>
      </c>
      <c r="B4250" t="s">
        <v>2265</v>
      </c>
      <c r="C4250" t="s">
        <v>15</v>
      </c>
      <c r="D4250">
        <v>62.859032800000001</v>
      </c>
    </row>
    <row r="4251" spans="1:4" x14ac:dyDescent="0.35">
      <c r="A4251" t="s">
        <v>13</v>
      </c>
      <c r="B4251" t="s">
        <v>2266</v>
      </c>
      <c r="C4251" t="s">
        <v>15</v>
      </c>
      <c r="D4251">
        <v>59.930448480000003</v>
      </c>
    </row>
    <row r="4252" spans="1:4" x14ac:dyDescent="0.35">
      <c r="A4252" t="s">
        <v>13</v>
      </c>
      <c r="B4252" t="s">
        <v>2267</v>
      </c>
      <c r="C4252" t="s">
        <v>15</v>
      </c>
      <c r="D4252">
        <v>54.889533</v>
      </c>
    </row>
    <row r="4253" spans="1:4" x14ac:dyDescent="0.35">
      <c r="A4253" t="s">
        <v>13</v>
      </c>
      <c r="B4253" t="s">
        <v>2268</v>
      </c>
      <c r="C4253" t="s">
        <v>15</v>
      </c>
      <c r="D4253">
        <v>57.882244700000001</v>
      </c>
    </row>
    <row r="4254" spans="1:4" x14ac:dyDescent="0.35">
      <c r="A4254" t="s">
        <v>13</v>
      </c>
      <c r="B4254" t="s">
        <v>2269</v>
      </c>
      <c r="C4254" t="s">
        <v>15</v>
      </c>
      <c r="D4254">
        <v>49.795771340000002</v>
      </c>
    </row>
    <row r="4255" spans="1:4" x14ac:dyDescent="0.35">
      <c r="A4255" t="s">
        <v>13</v>
      </c>
      <c r="B4255" t="s">
        <v>2270</v>
      </c>
      <c r="C4255" t="s">
        <v>15</v>
      </c>
      <c r="D4255">
        <v>45.496349840000001</v>
      </c>
    </row>
    <row r="4256" spans="1:4" x14ac:dyDescent="0.35">
      <c r="A4256" t="s">
        <v>13</v>
      </c>
      <c r="B4256" t="s">
        <v>2271</v>
      </c>
      <c r="C4256" t="s">
        <v>15</v>
      </c>
      <c r="D4256">
        <v>55.789421150000003</v>
      </c>
    </row>
    <row r="4257" spans="1:4" x14ac:dyDescent="0.35">
      <c r="A4257" t="s">
        <v>13</v>
      </c>
      <c r="B4257" t="s">
        <v>2272</v>
      </c>
      <c r="C4257" t="s">
        <v>15</v>
      </c>
      <c r="D4257">
        <v>60.112511580000003</v>
      </c>
    </row>
    <row r="4258" spans="1:4" x14ac:dyDescent="0.35">
      <c r="A4258" t="s">
        <v>13</v>
      </c>
      <c r="B4258" t="s">
        <v>2273</v>
      </c>
      <c r="C4258" t="s">
        <v>15</v>
      </c>
      <c r="D4258">
        <v>63.405847469999998</v>
      </c>
    </row>
    <row r="4259" spans="1:4" x14ac:dyDescent="0.35">
      <c r="A4259" t="s">
        <v>13</v>
      </c>
      <c r="B4259" t="s">
        <v>2274</v>
      </c>
      <c r="C4259" t="s">
        <v>15</v>
      </c>
      <c r="D4259">
        <v>50.878600550000002</v>
      </c>
    </row>
    <row r="4260" spans="1:4" x14ac:dyDescent="0.35">
      <c r="A4260" t="s">
        <v>13</v>
      </c>
      <c r="B4260" t="s">
        <v>2275</v>
      </c>
      <c r="C4260" t="s">
        <v>15</v>
      </c>
      <c r="D4260">
        <v>34.810744829999997</v>
      </c>
    </row>
    <row r="4261" spans="1:4" x14ac:dyDescent="0.35">
      <c r="A4261" t="s">
        <v>13</v>
      </c>
      <c r="B4261" t="s">
        <v>2276</v>
      </c>
      <c r="C4261" t="s">
        <v>15</v>
      </c>
      <c r="D4261">
        <v>42.120509460000001</v>
      </c>
    </row>
    <row r="4262" spans="1:4" x14ac:dyDescent="0.35">
      <c r="A4262" t="s">
        <v>13</v>
      </c>
      <c r="B4262" t="s">
        <v>2277</v>
      </c>
      <c r="C4262" t="s">
        <v>15</v>
      </c>
      <c r="D4262">
        <v>43.565672839999998</v>
      </c>
    </row>
    <row r="4263" spans="1:4" x14ac:dyDescent="0.35">
      <c r="A4263" t="s">
        <v>13</v>
      </c>
      <c r="B4263" t="s">
        <v>2278</v>
      </c>
      <c r="C4263" t="s">
        <v>15</v>
      </c>
      <c r="D4263">
        <v>73.170312820000007</v>
      </c>
    </row>
    <row r="4264" spans="1:4" x14ac:dyDescent="0.35">
      <c r="A4264" t="s">
        <v>13</v>
      </c>
      <c r="B4264" t="s">
        <v>2279</v>
      </c>
      <c r="C4264" t="s">
        <v>15</v>
      </c>
      <c r="D4264">
        <v>65.284448029999993</v>
      </c>
    </row>
    <row r="4265" spans="1:4" x14ac:dyDescent="0.35">
      <c r="A4265" t="s">
        <v>13</v>
      </c>
      <c r="B4265" t="s">
        <v>2280</v>
      </c>
      <c r="C4265" t="s">
        <v>15</v>
      </c>
      <c r="D4265">
        <v>58.394313689999997</v>
      </c>
    </row>
    <row r="4266" spans="1:4" x14ac:dyDescent="0.35">
      <c r="A4266" t="s">
        <v>13</v>
      </c>
      <c r="B4266" t="s">
        <v>2281</v>
      </c>
      <c r="C4266" t="s">
        <v>15</v>
      </c>
      <c r="D4266">
        <v>51.817588129999997</v>
      </c>
    </row>
    <row r="4267" spans="1:4" x14ac:dyDescent="0.35">
      <c r="A4267" t="s">
        <v>13</v>
      </c>
      <c r="B4267" t="s">
        <v>2282</v>
      </c>
      <c r="C4267" t="s">
        <v>15</v>
      </c>
      <c r="D4267">
        <v>50.002790240000003</v>
      </c>
    </row>
    <row r="4268" spans="1:4" x14ac:dyDescent="0.35">
      <c r="A4268" t="s">
        <v>13</v>
      </c>
      <c r="B4268" t="s">
        <v>2283</v>
      </c>
      <c r="C4268" t="s">
        <v>15</v>
      </c>
      <c r="D4268">
        <v>50.275103129999998</v>
      </c>
    </row>
    <row r="4269" spans="1:4" x14ac:dyDescent="0.35">
      <c r="A4269" t="s">
        <v>13</v>
      </c>
      <c r="B4269" t="s">
        <v>2284</v>
      </c>
      <c r="C4269" t="s">
        <v>15</v>
      </c>
      <c r="D4269">
        <v>56.753869649999999</v>
      </c>
    </row>
    <row r="4270" spans="1:4" x14ac:dyDescent="0.35">
      <c r="A4270" t="s">
        <v>13</v>
      </c>
      <c r="B4270" t="s">
        <v>2285</v>
      </c>
      <c r="C4270" t="s">
        <v>15</v>
      </c>
      <c r="D4270">
        <v>60.555822820000003</v>
      </c>
    </row>
    <row r="4271" spans="1:4" x14ac:dyDescent="0.35">
      <c r="A4271" t="s">
        <v>13</v>
      </c>
      <c r="B4271" t="s">
        <v>2286</v>
      </c>
      <c r="C4271" t="s">
        <v>15</v>
      </c>
      <c r="D4271">
        <v>48.028046709999998</v>
      </c>
    </row>
    <row r="4272" spans="1:4" x14ac:dyDescent="0.35">
      <c r="A4272" t="s">
        <v>13</v>
      </c>
      <c r="B4272" t="s">
        <v>2287</v>
      </c>
      <c r="C4272" t="s">
        <v>15</v>
      </c>
      <c r="D4272">
        <v>42.240597979999997</v>
      </c>
    </row>
    <row r="4273" spans="1:4" x14ac:dyDescent="0.35">
      <c r="A4273" t="s">
        <v>13</v>
      </c>
      <c r="B4273" t="s">
        <v>2288</v>
      </c>
      <c r="C4273" t="s">
        <v>15</v>
      </c>
      <c r="D4273">
        <v>32.225107340000001</v>
      </c>
    </row>
    <row r="4274" spans="1:4" x14ac:dyDescent="0.35">
      <c r="A4274" t="s">
        <v>13</v>
      </c>
      <c r="B4274" t="s">
        <v>2289</v>
      </c>
      <c r="C4274" t="s">
        <v>15</v>
      </c>
      <c r="D4274">
        <v>47.667408330000001</v>
      </c>
    </row>
    <row r="4275" spans="1:4" x14ac:dyDescent="0.35">
      <c r="A4275" t="s">
        <v>13</v>
      </c>
      <c r="B4275" t="s">
        <v>2290</v>
      </c>
      <c r="C4275" t="s">
        <v>15</v>
      </c>
      <c r="D4275">
        <v>65.411728629999999</v>
      </c>
    </row>
    <row r="4276" spans="1:4" x14ac:dyDescent="0.35">
      <c r="A4276" t="s">
        <v>13</v>
      </c>
      <c r="B4276" t="s">
        <v>2291</v>
      </c>
      <c r="C4276" t="s">
        <v>15</v>
      </c>
      <c r="D4276">
        <v>56.324629870000003</v>
      </c>
    </row>
    <row r="4277" spans="1:4" x14ac:dyDescent="0.35">
      <c r="A4277" t="s">
        <v>13</v>
      </c>
      <c r="B4277" t="s">
        <v>2292</v>
      </c>
      <c r="C4277" t="s">
        <v>15</v>
      </c>
      <c r="D4277">
        <v>43.503253270000002</v>
      </c>
    </row>
    <row r="4278" spans="1:4" x14ac:dyDescent="0.35">
      <c r="A4278" t="s">
        <v>13</v>
      </c>
      <c r="B4278" t="s">
        <v>2293</v>
      </c>
      <c r="C4278" t="s">
        <v>15</v>
      </c>
      <c r="D4278">
        <v>43.12220525</v>
      </c>
    </row>
    <row r="4279" spans="1:4" x14ac:dyDescent="0.35">
      <c r="A4279" t="s">
        <v>13</v>
      </c>
      <c r="B4279" t="s">
        <v>2294</v>
      </c>
      <c r="C4279" t="s">
        <v>15</v>
      </c>
      <c r="D4279">
        <v>47.944664269999997</v>
      </c>
    </row>
    <row r="4280" spans="1:4" x14ac:dyDescent="0.35">
      <c r="A4280" t="s">
        <v>13</v>
      </c>
      <c r="B4280" t="s">
        <v>2295</v>
      </c>
      <c r="C4280" t="s">
        <v>15</v>
      </c>
      <c r="D4280">
        <v>51.724499979999997</v>
      </c>
    </row>
    <row r="4281" spans="1:4" x14ac:dyDescent="0.35">
      <c r="A4281" t="s">
        <v>13</v>
      </c>
      <c r="B4281" t="s">
        <v>2296</v>
      </c>
      <c r="C4281" t="s">
        <v>15</v>
      </c>
      <c r="D4281">
        <v>49.947983690000001</v>
      </c>
    </row>
    <row r="4282" spans="1:4" x14ac:dyDescent="0.35">
      <c r="A4282" t="s">
        <v>13</v>
      </c>
      <c r="B4282" t="s">
        <v>2297</v>
      </c>
      <c r="C4282" t="s">
        <v>15</v>
      </c>
      <c r="D4282">
        <v>51.862965590000002</v>
      </c>
    </row>
    <row r="4283" spans="1:4" x14ac:dyDescent="0.35">
      <c r="A4283" t="s">
        <v>13</v>
      </c>
      <c r="B4283" t="s">
        <v>2298</v>
      </c>
      <c r="C4283" t="s">
        <v>15</v>
      </c>
      <c r="D4283">
        <v>46.840066389999997</v>
      </c>
    </row>
    <row r="4284" spans="1:4" x14ac:dyDescent="0.35">
      <c r="A4284" t="s">
        <v>13</v>
      </c>
      <c r="B4284" t="s">
        <v>2299</v>
      </c>
      <c r="C4284" t="s">
        <v>15</v>
      </c>
      <c r="D4284">
        <v>42.47215173</v>
      </c>
    </row>
    <row r="4285" spans="1:4" x14ac:dyDescent="0.35">
      <c r="A4285" t="s">
        <v>13</v>
      </c>
      <c r="B4285" t="s">
        <v>2300</v>
      </c>
      <c r="C4285" t="s">
        <v>15</v>
      </c>
      <c r="D4285">
        <v>36.657474110000003</v>
      </c>
    </row>
    <row r="4286" spans="1:4" x14ac:dyDescent="0.35">
      <c r="A4286" t="s">
        <v>13</v>
      </c>
      <c r="B4286" t="s">
        <v>2301</v>
      </c>
      <c r="C4286" t="s">
        <v>15</v>
      </c>
      <c r="D4286">
        <v>49.773076600000003</v>
      </c>
    </row>
    <row r="4287" spans="1:4" x14ac:dyDescent="0.35">
      <c r="A4287" t="s">
        <v>13</v>
      </c>
      <c r="B4287" t="s">
        <v>2302</v>
      </c>
      <c r="C4287" t="s">
        <v>15</v>
      </c>
      <c r="D4287">
        <v>58.907777789999997</v>
      </c>
    </row>
    <row r="4288" spans="1:4" x14ac:dyDescent="0.35">
      <c r="A4288" t="s">
        <v>13</v>
      </c>
      <c r="B4288" t="s">
        <v>2303</v>
      </c>
      <c r="C4288" t="s">
        <v>15</v>
      </c>
      <c r="D4288">
        <v>65.287057860000004</v>
      </c>
    </row>
    <row r="4289" spans="1:4" x14ac:dyDescent="0.35">
      <c r="A4289" t="s">
        <v>13</v>
      </c>
      <c r="B4289" t="s">
        <v>2304</v>
      </c>
      <c r="C4289" t="s">
        <v>15</v>
      </c>
      <c r="D4289">
        <v>71.703428869999996</v>
      </c>
    </row>
    <row r="4290" spans="1:4" x14ac:dyDescent="0.35">
      <c r="A4290" t="s">
        <v>13</v>
      </c>
      <c r="B4290" t="s">
        <v>2305</v>
      </c>
      <c r="C4290" t="s">
        <v>15</v>
      </c>
      <c r="D4290">
        <v>51.926864469999998</v>
      </c>
    </row>
    <row r="4291" spans="1:4" x14ac:dyDescent="0.35">
      <c r="A4291" t="s">
        <v>13</v>
      </c>
      <c r="B4291" t="s">
        <v>2306</v>
      </c>
      <c r="C4291" t="s">
        <v>15</v>
      </c>
      <c r="D4291">
        <v>53.089588319999997</v>
      </c>
    </row>
    <row r="4292" spans="1:4" x14ac:dyDescent="0.35">
      <c r="A4292" t="s">
        <v>13</v>
      </c>
      <c r="B4292" t="s">
        <v>2307</v>
      </c>
      <c r="C4292" t="s">
        <v>15</v>
      </c>
      <c r="D4292">
        <v>56.535846149999998</v>
      </c>
    </row>
    <row r="4293" spans="1:4" x14ac:dyDescent="0.35">
      <c r="A4293" t="s">
        <v>13</v>
      </c>
      <c r="B4293" t="s">
        <v>2308</v>
      </c>
      <c r="C4293" t="s">
        <v>15</v>
      </c>
      <c r="D4293">
        <v>61.576124210000003</v>
      </c>
    </row>
    <row r="4294" spans="1:4" x14ac:dyDescent="0.35">
      <c r="A4294" t="s">
        <v>13</v>
      </c>
      <c r="B4294" t="s">
        <v>2309</v>
      </c>
      <c r="C4294" t="s">
        <v>15</v>
      </c>
      <c r="D4294">
        <v>58.128423150000003</v>
      </c>
    </row>
    <row r="4295" spans="1:4" x14ac:dyDescent="0.35">
      <c r="A4295" t="s">
        <v>13</v>
      </c>
      <c r="B4295" t="s">
        <v>2310</v>
      </c>
      <c r="C4295" t="s">
        <v>15</v>
      </c>
      <c r="D4295">
        <v>47.420171500000002</v>
      </c>
    </row>
    <row r="4296" spans="1:4" x14ac:dyDescent="0.35">
      <c r="A4296" t="s">
        <v>13</v>
      </c>
      <c r="B4296" t="s">
        <v>2311</v>
      </c>
      <c r="C4296" t="s">
        <v>15</v>
      </c>
      <c r="D4296">
        <v>33.474749539999998</v>
      </c>
    </row>
    <row r="4297" spans="1:4" x14ac:dyDescent="0.35">
      <c r="A4297" t="s">
        <v>13</v>
      </c>
      <c r="B4297" t="s">
        <v>2312</v>
      </c>
      <c r="C4297" t="s">
        <v>15</v>
      </c>
      <c r="D4297">
        <v>34.378847100000002</v>
      </c>
    </row>
    <row r="4298" spans="1:4" x14ac:dyDescent="0.35">
      <c r="A4298" t="s">
        <v>13</v>
      </c>
      <c r="B4298" t="s">
        <v>2313</v>
      </c>
      <c r="C4298" t="s">
        <v>15</v>
      </c>
      <c r="D4298">
        <v>41.058883659999999</v>
      </c>
    </row>
    <row r="4299" spans="1:4" x14ac:dyDescent="0.35">
      <c r="A4299" t="s">
        <v>13</v>
      </c>
      <c r="B4299" t="s">
        <v>2314</v>
      </c>
      <c r="C4299" t="s">
        <v>15</v>
      </c>
      <c r="D4299">
        <v>62.4753148</v>
      </c>
    </row>
    <row r="4300" spans="1:4" x14ac:dyDescent="0.35">
      <c r="A4300" t="s">
        <v>13</v>
      </c>
      <c r="B4300" t="s">
        <v>2315</v>
      </c>
      <c r="C4300" t="s">
        <v>15</v>
      </c>
      <c r="D4300">
        <v>57.492934200000001</v>
      </c>
    </row>
    <row r="4301" spans="1:4" x14ac:dyDescent="0.35">
      <c r="A4301" t="s">
        <v>13</v>
      </c>
      <c r="B4301" t="s">
        <v>2316</v>
      </c>
      <c r="C4301" t="s">
        <v>15</v>
      </c>
      <c r="D4301">
        <v>44.134304299999997</v>
      </c>
    </row>
    <row r="4302" spans="1:4" x14ac:dyDescent="0.35">
      <c r="A4302" t="s">
        <v>13</v>
      </c>
      <c r="B4302" t="s">
        <v>2317</v>
      </c>
      <c r="C4302" t="s">
        <v>15</v>
      </c>
      <c r="D4302">
        <v>50.403057240000003</v>
      </c>
    </row>
    <row r="4303" spans="1:4" x14ac:dyDescent="0.35">
      <c r="A4303" t="s">
        <v>13</v>
      </c>
      <c r="B4303" t="s">
        <v>2318</v>
      </c>
      <c r="C4303" t="s">
        <v>15</v>
      </c>
      <c r="D4303">
        <v>57.457142169999997</v>
      </c>
    </row>
    <row r="4304" spans="1:4" x14ac:dyDescent="0.35">
      <c r="A4304" t="s">
        <v>13</v>
      </c>
      <c r="B4304" t="s">
        <v>2319</v>
      </c>
      <c r="C4304" t="s">
        <v>15</v>
      </c>
      <c r="D4304">
        <v>53.42840992</v>
      </c>
    </row>
    <row r="4305" spans="1:4" x14ac:dyDescent="0.35">
      <c r="A4305" t="s">
        <v>13</v>
      </c>
      <c r="B4305" t="s">
        <v>2320</v>
      </c>
      <c r="C4305" t="s">
        <v>15</v>
      </c>
      <c r="D4305">
        <v>44.833896590000002</v>
      </c>
    </row>
    <row r="4306" spans="1:4" x14ac:dyDescent="0.35">
      <c r="A4306" t="s">
        <v>13</v>
      </c>
      <c r="B4306" t="s">
        <v>2321</v>
      </c>
      <c r="C4306" t="s">
        <v>15</v>
      </c>
      <c r="D4306">
        <v>58.866886360000002</v>
      </c>
    </row>
    <row r="4307" spans="1:4" x14ac:dyDescent="0.35">
      <c r="A4307" t="s">
        <v>13</v>
      </c>
      <c r="B4307" t="s">
        <v>2322</v>
      </c>
      <c r="C4307" t="s">
        <v>15</v>
      </c>
      <c r="D4307">
        <v>62.014095519999998</v>
      </c>
    </row>
    <row r="4308" spans="1:4" x14ac:dyDescent="0.35">
      <c r="A4308" t="s">
        <v>13</v>
      </c>
      <c r="B4308" t="s">
        <v>2323</v>
      </c>
      <c r="C4308" t="s">
        <v>15</v>
      </c>
      <c r="D4308">
        <v>33.636234620000003</v>
      </c>
    </row>
    <row r="4309" spans="1:4" x14ac:dyDescent="0.35">
      <c r="A4309" t="s">
        <v>13</v>
      </c>
      <c r="B4309" t="s">
        <v>2324</v>
      </c>
      <c r="C4309" t="s">
        <v>15</v>
      </c>
      <c r="D4309">
        <v>32.955704959999998</v>
      </c>
    </row>
    <row r="4310" spans="1:4" x14ac:dyDescent="0.35">
      <c r="A4310" t="s">
        <v>13</v>
      </c>
      <c r="B4310" t="s">
        <v>2325</v>
      </c>
      <c r="C4310" t="s">
        <v>15</v>
      </c>
      <c r="D4310">
        <v>34.93157901</v>
      </c>
    </row>
    <row r="4311" spans="1:4" x14ac:dyDescent="0.35">
      <c r="A4311" t="s">
        <v>13</v>
      </c>
      <c r="B4311" t="s">
        <v>2326</v>
      </c>
      <c r="C4311" t="s">
        <v>15</v>
      </c>
      <c r="D4311">
        <v>54.916076349999997</v>
      </c>
    </row>
    <row r="4312" spans="1:4" x14ac:dyDescent="0.35">
      <c r="A4312" t="s">
        <v>13</v>
      </c>
      <c r="B4312" t="s">
        <v>2327</v>
      </c>
      <c r="C4312" t="s">
        <v>15</v>
      </c>
      <c r="D4312">
        <v>45.659711110000003</v>
      </c>
    </row>
    <row r="4313" spans="1:4" x14ac:dyDescent="0.35">
      <c r="A4313" t="s">
        <v>13</v>
      </c>
      <c r="B4313" t="s">
        <v>2328</v>
      </c>
      <c r="C4313" t="s">
        <v>15</v>
      </c>
      <c r="D4313">
        <v>51.890038130000001</v>
      </c>
    </row>
    <row r="4314" spans="1:4" x14ac:dyDescent="0.35">
      <c r="A4314" t="s">
        <v>13</v>
      </c>
      <c r="B4314" t="s">
        <v>2329</v>
      </c>
      <c r="C4314" t="s">
        <v>15</v>
      </c>
      <c r="D4314">
        <v>48.213008289999998</v>
      </c>
    </row>
    <row r="4315" spans="1:4" x14ac:dyDescent="0.35">
      <c r="A4315" t="s">
        <v>13</v>
      </c>
      <c r="B4315" t="s">
        <v>2330</v>
      </c>
      <c r="C4315" t="s">
        <v>15</v>
      </c>
      <c r="D4315">
        <v>54.997630700000002</v>
      </c>
    </row>
    <row r="4316" spans="1:4" x14ac:dyDescent="0.35">
      <c r="A4316" t="s">
        <v>13</v>
      </c>
      <c r="B4316" t="s">
        <v>2331</v>
      </c>
      <c r="C4316" t="s">
        <v>15</v>
      </c>
      <c r="D4316">
        <v>46.209977510000002</v>
      </c>
    </row>
    <row r="4317" spans="1:4" x14ac:dyDescent="0.35">
      <c r="A4317" t="s">
        <v>13</v>
      </c>
      <c r="B4317" t="s">
        <v>2332</v>
      </c>
      <c r="C4317" t="s">
        <v>15</v>
      </c>
      <c r="D4317">
        <v>50.53544926</v>
      </c>
    </row>
    <row r="4318" spans="1:4" x14ac:dyDescent="0.35">
      <c r="A4318" t="s">
        <v>13</v>
      </c>
      <c r="B4318" t="s">
        <v>2333</v>
      </c>
      <c r="C4318" t="s">
        <v>15</v>
      </c>
      <c r="D4318">
        <v>50.649091370000001</v>
      </c>
    </row>
    <row r="4319" spans="1:4" x14ac:dyDescent="0.35">
      <c r="A4319" t="s">
        <v>13</v>
      </c>
      <c r="B4319" t="s">
        <v>2334</v>
      </c>
      <c r="C4319" t="s">
        <v>15</v>
      </c>
      <c r="D4319">
        <v>66.001840110000003</v>
      </c>
    </row>
    <row r="4320" spans="1:4" x14ac:dyDescent="0.35">
      <c r="A4320" t="s">
        <v>13</v>
      </c>
      <c r="B4320" t="s">
        <v>2335</v>
      </c>
      <c r="C4320" t="s">
        <v>15</v>
      </c>
      <c r="D4320">
        <v>40.833632000000001</v>
      </c>
    </row>
    <row r="4321" spans="1:4" x14ac:dyDescent="0.35">
      <c r="A4321" t="s">
        <v>13</v>
      </c>
      <c r="B4321" t="s">
        <v>2336</v>
      </c>
      <c r="C4321" t="s">
        <v>15</v>
      </c>
      <c r="D4321">
        <v>41.384138929999999</v>
      </c>
    </row>
    <row r="4322" spans="1:4" x14ac:dyDescent="0.35">
      <c r="A4322" t="s">
        <v>13</v>
      </c>
      <c r="B4322" t="s">
        <v>2337</v>
      </c>
      <c r="C4322" t="s">
        <v>15</v>
      </c>
      <c r="D4322">
        <v>51.689201050000001</v>
      </c>
    </row>
    <row r="4323" spans="1:4" x14ac:dyDescent="0.35">
      <c r="A4323" t="s">
        <v>13</v>
      </c>
      <c r="B4323" t="s">
        <v>2338</v>
      </c>
      <c r="C4323" t="s">
        <v>15</v>
      </c>
      <c r="D4323">
        <v>55.853981500000003</v>
      </c>
    </row>
    <row r="4324" spans="1:4" x14ac:dyDescent="0.35">
      <c r="A4324" t="s">
        <v>13</v>
      </c>
      <c r="B4324" t="s">
        <v>2339</v>
      </c>
      <c r="C4324" t="s">
        <v>15</v>
      </c>
      <c r="D4324">
        <v>57.010607720000003</v>
      </c>
    </row>
    <row r="4325" spans="1:4" x14ac:dyDescent="0.35">
      <c r="A4325" t="s">
        <v>13</v>
      </c>
      <c r="B4325" t="s">
        <v>2340</v>
      </c>
      <c r="C4325" t="s">
        <v>15</v>
      </c>
      <c r="D4325">
        <v>53.202003679999997</v>
      </c>
    </row>
    <row r="4326" spans="1:4" x14ac:dyDescent="0.35">
      <c r="A4326" t="s">
        <v>13</v>
      </c>
      <c r="B4326" t="s">
        <v>2341</v>
      </c>
      <c r="C4326" t="s">
        <v>15</v>
      </c>
      <c r="D4326">
        <v>47.63977053</v>
      </c>
    </row>
    <row r="4327" spans="1:4" x14ac:dyDescent="0.35">
      <c r="A4327" t="s">
        <v>13</v>
      </c>
      <c r="B4327" t="s">
        <v>2342</v>
      </c>
      <c r="C4327" t="s">
        <v>15</v>
      </c>
      <c r="D4327">
        <v>63.94110431</v>
      </c>
    </row>
    <row r="4328" spans="1:4" x14ac:dyDescent="0.35">
      <c r="A4328" t="s">
        <v>13</v>
      </c>
      <c r="B4328" t="s">
        <v>2343</v>
      </c>
      <c r="C4328" t="s">
        <v>15</v>
      </c>
      <c r="D4328">
        <v>57.204457169999998</v>
      </c>
    </row>
    <row r="4329" spans="1:4" x14ac:dyDescent="0.35">
      <c r="A4329" t="s">
        <v>13</v>
      </c>
      <c r="B4329" t="s">
        <v>2344</v>
      </c>
      <c r="C4329" t="s">
        <v>15</v>
      </c>
      <c r="D4329">
        <v>58.743550579999997</v>
      </c>
    </row>
    <row r="4330" spans="1:4" x14ac:dyDescent="0.35">
      <c r="A4330" t="s">
        <v>13</v>
      </c>
      <c r="B4330" t="s">
        <v>2345</v>
      </c>
      <c r="C4330" t="s">
        <v>15</v>
      </c>
      <c r="D4330">
        <v>61.99782313</v>
      </c>
    </row>
    <row r="4331" spans="1:4" x14ac:dyDescent="0.35">
      <c r="A4331" t="s">
        <v>13</v>
      </c>
      <c r="B4331" t="s">
        <v>2346</v>
      </c>
      <c r="C4331" t="s">
        <v>15</v>
      </c>
      <c r="D4331">
        <v>60.704174530000003</v>
      </c>
    </row>
    <row r="4332" spans="1:4" x14ac:dyDescent="0.35">
      <c r="A4332" t="s">
        <v>13</v>
      </c>
      <c r="B4332" t="s">
        <v>2347</v>
      </c>
      <c r="C4332" t="s">
        <v>15</v>
      </c>
      <c r="D4332">
        <v>40.003102939999998</v>
      </c>
    </row>
    <row r="4333" spans="1:4" x14ac:dyDescent="0.35">
      <c r="A4333" t="s">
        <v>13</v>
      </c>
      <c r="B4333" t="s">
        <v>2348</v>
      </c>
      <c r="C4333" t="s">
        <v>15</v>
      </c>
      <c r="D4333">
        <v>49.281369140000002</v>
      </c>
    </row>
    <row r="4334" spans="1:4" x14ac:dyDescent="0.35">
      <c r="A4334" t="s">
        <v>13</v>
      </c>
      <c r="B4334" t="s">
        <v>2349</v>
      </c>
      <c r="C4334" t="s">
        <v>15</v>
      </c>
      <c r="D4334">
        <v>46.511467639999999</v>
      </c>
    </row>
    <row r="4335" spans="1:4" x14ac:dyDescent="0.35">
      <c r="A4335" t="s">
        <v>13</v>
      </c>
      <c r="B4335" t="s">
        <v>2350</v>
      </c>
      <c r="C4335" t="s">
        <v>15</v>
      </c>
      <c r="D4335">
        <v>63.33116047</v>
      </c>
    </row>
    <row r="4336" spans="1:4" x14ac:dyDescent="0.35">
      <c r="A4336" t="s">
        <v>13</v>
      </c>
      <c r="B4336" t="s">
        <v>2351</v>
      </c>
      <c r="C4336" t="s">
        <v>15</v>
      </c>
      <c r="D4336">
        <v>56.846224159999998</v>
      </c>
    </row>
    <row r="4337" spans="1:4" x14ac:dyDescent="0.35">
      <c r="A4337" t="s">
        <v>13</v>
      </c>
      <c r="B4337" t="s">
        <v>2352</v>
      </c>
      <c r="C4337" t="s">
        <v>15</v>
      </c>
      <c r="D4337">
        <v>58.64981298</v>
      </c>
    </row>
    <row r="4338" spans="1:4" x14ac:dyDescent="0.35">
      <c r="A4338" t="s">
        <v>13</v>
      </c>
      <c r="B4338" t="s">
        <v>2353</v>
      </c>
      <c r="C4338" t="s">
        <v>15</v>
      </c>
      <c r="D4338">
        <v>56.114532089999997</v>
      </c>
    </row>
    <row r="4339" spans="1:4" x14ac:dyDescent="0.35">
      <c r="A4339" t="s">
        <v>13</v>
      </c>
      <c r="B4339" t="s">
        <v>2354</v>
      </c>
      <c r="C4339" t="s">
        <v>15</v>
      </c>
      <c r="D4339">
        <v>47.484154570000001</v>
      </c>
    </row>
    <row r="4340" spans="1:4" x14ac:dyDescent="0.35">
      <c r="A4340" t="s">
        <v>13</v>
      </c>
      <c r="B4340" t="s">
        <v>2355</v>
      </c>
      <c r="C4340" t="s">
        <v>15</v>
      </c>
      <c r="D4340">
        <v>53.49999399</v>
      </c>
    </row>
    <row r="4341" spans="1:4" x14ac:dyDescent="0.35">
      <c r="A4341" t="s">
        <v>13</v>
      </c>
      <c r="B4341" t="s">
        <v>2356</v>
      </c>
      <c r="C4341" t="s">
        <v>15</v>
      </c>
      <c r="D4341">
        <v>51.015526719999997</v>
      </c>
    </row>
    <row r="4342" spans="1:4" x14ac:dyDescent="0.35">
      <c r="A4342" t="s">
        <v>13</v>
      </c>
      <c r="B4342" t="s">
        <v>2357</v>
      </c>
      <c r="C4342" t="s">
        <v>15</v>
      </c>
      <c r="D4342">
        <v>62.536495600000002</v>
      </c>
    </row>
    <row r="4343" spans="1:4" x14ac:dyDescent="0.35">
      <c r="A4343" t="s">
        <v>13</v>
      </c>
      <c r="B4343" t="s">
        <v>2358</v>
      </c>
      <c r="C4343" t="s">
        <v>15</v>
      </c>
      <c r="D4343">
        <v>47.800678320000003</v>
      </c>
    </row>
    <row r="4344" spans="1:4" x14ac:dyDescent="0.35">
      <c r="A4344" t="s">
        <v>13</v>
      </c>
      <c r="B4344" t="s">
        <v>2359</v>
      </c>
      <c r="C4344" t="s">
        <v>15</v>
      </c>
      <c r="D4344">
        <v>42.066917629999999</v>
      </c>
    </row>
    <row r="4345" spans="1:4" x14ac:dyDescent="0.35">
      <c r="A4345" t="s">
        <v>13</v>
      </c>
      <c r="B4345" t="s">
        <v>2360</v>
      </c>
      <c r="C4345" t="s">
        <v>15</v>
      </c>
      <c r="D4345">
        <v>32.145501340000003</v>
      </c>
    </row>
    <row r="4346" spans="1:4" x14ac:dyDescent="0.35">
      <c r="A4346" t="s">
        <v>13</v>
      </c>
      <c r="B4346" t="s">
        <v>2361</v>
      </c>
      <c r="C4346" t="s">
        <v>15</v>
      </c>
      <c r="D4346">
        <v>46.400495509999999</v>
      </c>
    </row>
    <row r="4347" spans="1:4" x14ac:dyDescent="0.35">
      <c r="A4347" t="s">
        <v>13</v>
      </c>
      <c r="B4347" t="s">
        <v>2362</v>
      </c>
      <c r="C4347" t="s">
        <v>15</v>
      </c>
      <c r="D4347">
        <v>66.829723259999994</v>
      </c>
    </row>
    <row r="4348" spans="1:4" x14ac:dyDescent="0.35">
      <c r="A4348" t="s">
        <v>13</v>
      </c>
      <c r="B4348" t="s">
        <v>2363</v>
      </c>
      <c r="C4348" t="s">
        <v>15</v>
      </c>
      <c r="D4348">
        <v>61.972710980000002</v>
      </c>
    </row>
    <row r="4349" spans="1:4" x14ac:dyDescent="0.35">
      <c r="A4349" t="s">
        <v>13</v>
      </c>
      <c r="B4349" t="s">
        <v>2364</v>
      </c>
      <c r="C4349" t="s">
        <v>15</v>
      </c>
      <c r="D4349">
        <v>51.762252400000001</v>
      </c>
    </row>
    <row r="4350" spans="1:4" x14ac:dyDescent="0.35">
      <c r="A4350" t="s">
        <v>13</v>
      </c>
      <c r="B4350" t="s">
        <v>2365</v>
      </c>
      <c r="C4350" t="s">
        <v>15</v>
      </c>
      <c r="D4350">
        <v>51.610533150000002</v>
      </c>
    </row>
    <row r="4351" spans="1:4" x14ac:dyDescent="0.35">
      <c r="A4351" t="s">
        <v>13</v>
      </c>
      <c r="B4351" t="s">
        <v>2366</v>
      </c>
      <c r="C4351" t="s">
        <v>15</v>
      </c>
      <c r="D4351">
        <v>50.789421150000003</v>
      </c>
    </row>
    <row r="4352" spans="1:4" x14ac:dyDescent="0.35">
      <c r="A4352" t="s">
        <v>13</v>
      </c>
      <c r="B4352" t="s">
        <v>2367</v>
      </c>
      <c r="C4352" t="s">
        <v>15</v>
      </c>
      <c r="D4352">
        <v>54.05792151</v>
      </c>
    </row>
    <row r="4353" spans="1:4" x14ac:dyDescent="0.35">
      <c r="A4353" t="s">
        <v>13</v>
      </c>
      <c r="B4353" t="s">
        <v>2368</v>
      </c>
      <c r="C4353" t="s">
        <v>15</v>
      </c>
      <c r="D4353">
        <v>51.023163789999998</v>
      </c>
    </row>
    <row r="4354" spans="1:4" x14ac:dyDescent="0.35">
      <c r="A4354" t="s">
        <v>13</v>
      </c>
      <c r="B4354" t="s">
        <v>2369</v>
      </c>
      <c r="C4354" t="s">
        <v>15</v>
      </c>
      <c r="D4354">
        <v>59.912323960000002</v>
      </c>
    </row>
    <row r="4355" spans="1:4" x14ac:dyDescent="0.35">
      <c r="A4355" t="s">
        <v>13</v>
      </c>
      <c r="B4355" t="s">
        <v>2370</v>
      </c>
      <c r="C4355" t="s">
        <v>15</v>
      </c>
      <c r="D4355">
        <v>53.537734370000003</v>
      </c>
    </row>
    <row r="4356" spans="1:4" x14ac:dyDescent="0.35">
      <c r="A4356" t="s">
        <v>13</v>
      </c>
      <c r="B4356" t="s">
        <v>2371</v>
      </c>
      <c r="C4356" t="s">
        <v>15</v>
      </c>
      <c r="D4356">
        <v>36.086581600000002</v>
      </c>
    </row>
    <row r="4357" spans="1:4" x14ac:dyDescent="0.35">
      <c r="A4357" t="s">
        <v>13</v>
      </c>
      <c r="B4357" t="s">
        <v>2372</v>
      </c>
      <c r="C4357" t="s">
        <v>15</v>
      </c>
      <c r="D4357">
        <v>42.383405289999999</v>
      </c>
    </row>
    <row r="4358" spans="1:4" x14ac:dyDescent="0.35">
      <c r="A4358" t="s">
        <v>13</v>
      </c>
      <c r="B4358" t="s">
        <v>2373</v>
      </c>
      <c r="C4358" t="s">
        <v>15</v>
      </c>
      <c r="D4358">
        <v>51.466234499999999</v>
      </c>
    </row>
    <row r="4359" spans="1:4" x14ac:dyDescent="0.35">
      <c r="A4359" t="s">
        <v>13</v>
      </c>
      <c r="B4359" t="s">
        <v>2374</v>
      </c>
      <c r="C4359" t="s">
        <v>15</v>
      </c>
      <c r="D4359">
        <v>55.69575571</v>
      </c>
    </row>
    <row r="4360" spans="1:4" x14ac:dyDescent="0.35">
      <c r="A4360" t="s">
        <v>13</v>
      </c>
      <c r="B4360" t="s">
        <v>2375</v>
      </c>
      <c r="C4360" t="s">
        <v>15</v>
      </c>
      <c r="D4360">
        <v>63.524576949999997</v>
      </c>
    </row>
    <row r="4361" spans="1:4" x14ac:dyDescent="0.35">
      <c r="A4361" t="s">
        <v>13</v>
      </c>
      <c r="B4361" t="s">
        <v>2376</v>
      </c>
      <c r="C4361" t="s">
        <v>15</v>
      </c>
      <c r="D4361">
        <v>56.856410930000003</v>
      </c>
    </row>
    <row r="4362" spans="1:4" x14ac:dyDescent="0.35">
      <c r="A4362" t="s">
        <v>13</v>
      </c>
      <c r="B4362" t="s">
        <v>2377</v>
      </c>
      <c r="C4362" t="s">
        <v>15</v>
      </c>
      <c r="D4362">
        <v>47.187270740000002</v>
      </c>
    </row>
    <row r="4363" spans="1:4" x14ac:dyDescent="0.35">
      <c r="A4363" t="s">
        <v>13</v>
      </c>
      <c r="B4363" t="s">
        <v>2378</v>
      </c>
      <c r="C4363" t="s">
        <v>15</v>
      </c>
      <c r="D4363">
        <v>55.663174859999998</v>
      </c>
    </row>
    <row r="4364" spans="1:4" x14ac:dyDescent="0.35">
      <c r="A4364" t="s">
        <v>13</v>
      </c>
      <c r="B4364" t="s">
        <v>2379</v>
      </c>
      <c r="C4364" t="s">
        <v>15</v>
      </c>
      <c r="D4364">
        <v>59.115458160000003</v>
      </c>
    </row>
    <row r="4365" spans="1:4" x14ac:dyDescent="0.35">
      <c r="A4365" t="s">
        <v>13</v>
      </c>
      <c r="B4365" t="s">
        <v>2380</v>
      </c>
      <c r="C4365" t="s">
        <v>15</v>
      </c>
      <c r="D4365">
        <v>54.512694379999999</v>
      </c>
    </row>
    <row r="4366" spans="1:4" x14ac:dyDescent="0.35">
      <c r="A4366" t="s">
        <v>13</v>
      </c>
      <c r="B4366" t="s">
        <v>2381</v>
      </c>
      <c r="C4366" t="s">
        <v>15</v>
      </c>
      <c r="D4366">
        <v>64.096263239999999</v>
      </c>
    </row>
    <row r="4367" spans="1:4" x14ac:dyDescent="0.35">
      <c r="A4367" t="s">
        <v>13</v>
      </c>
      <c r="B4367" t="s">
        <v>2382</v>
      </c>
      <c r="C4367" t="s">
        <v>15</v>
      </c>
      <c r="D4367">
        <v>57.531191739999997</v>
      </c>
    </row>
    <row r="4368" spans="1:4" x14ac:dyDescent="0.35">
      <c r="A4368" t="s">
        <v>13</v>
      </c>
      <c r="B4368" t="s">
        <v>2383</v>
      </c>
      <c r="C4368" t="s">
        <v>15</v>
      </c>
      <c r="D4368">
        <v>39.290497549999998</v>
      </c>
    </row>
    <row r="4369" spans="1:4" x14ac:dyDescent="0.35">
      <c r="A4369" t="s">
        <v>13</v>
      </c>
      <c r="B4369" t="s">
        <v>2384</v>
      </c>
      <c r="C4369" t="s">
        <v>15</v>
      </c>
      <c r="D4369">
        <v>29.45575908</v>
      </c>
    </row>
    <row r="4370" spans="1:4" x14ac:dyDescent="0.35">
      <c r="A4370" t="s">
        <v>13</v>
      </c>
      <c r="B4370" t="s">
        <v>2385</v>
      </c>
      <c r="C4370" t="s">
        <v>15</v>
      </c>
      <c r="D4370">
        <v>62.859032800000001</v>
      </c>
    </row>
    <row r="4371" spans="1:4" x14ac:dyDescent="0.35">
      <c r="A4371" t="s">
        <v>13</v>
      </c>
      <c r="B4371" t="s">
        <v>2386</v>
      </c>
      <c r="C4371" t="s">
        <v>15</v>
      </c>
      <c r="D4371">
        <v>59.930448480000003</v>
      </c>
    </row>
    <row r="4372" spans="1:4" x14ac:dyDescent="0.35">
      <c r="A4372" t="s">
        <v>13</v>
      </c>
      <c r="B4372" t="s">
        <v>2387</v>
      </c>
      <c r="C4372" t="s">
        <v>15</v>
      </c>
      <c r="D4372">
        <v>54.889533</v>
      </c>
    </row>
    <row r="4373" spans="1:4" x14ac:dyDescent="0.35">
      <c r="A4373" t="s">
        <v>13</v>
      </c>
      <c r="B4373" t="s">
        <v>2388</v>
      </c>
      <c r="C4373" t="s">
        <v>15</v>
      </c>
      <c r="D4373">
        <v>57.882244700000001</v>
      </c>
    </row>
    <row r="4374" spans="1:4" x14ac:dyDescent="0.35">
      <c r="A4374" t="s">
        <v>13</v>
      </c>
      <c r="B4374" t="s">
        <v>2389</v>
      </c>
      <c r="C4374" t="s">
        <v>15</v>
      </c>
      <c r="D4374">
        <v>49.795771340000002</v>
      </c>
    </row>
    <row r="4375" spans="1:4" x14ac:dyDescent="0.35">
      <c r="A4375" t="s">
        <v>13</v>
      </c>
      <c r="B4375" t="s">
        <v>2390</v>
      </c>
      <c r="C4375" t="s">
        <v>15</v>
      </c>
      <c r="D4375">
        <v>45.496349840000001</v>
      </c>
    </row>
    <row r="4376" spans="1:4" x14ac:dyDescent="0.35">
      <c r="A4376" t="s">
        <v>13</v>
      </c>
      <c r="B4376" t="s">
        <v>2391</v>
      </c>
      <c r="C4376" t="s">
        <v>15</v>
      </c>
      <c r="D4376">
        <v>55.789421150000003</v>
      </c>
    </row>
    <row r="4377" spans="1:4" x14ac:dyDescent="0.35">
      <c r="A4377" t="s">
        <v>13</v>
      </c>
      <c r="B4377" t="s">
        <v>2392</v>
      </c>
      <c r="C4377" t="s">
        <v>15</v>
      </c>
      <c r="D4377">
        <v>60.112511580000003</v>
      </c>
    </row>
    <row r="4378" spans="1:4" x14ac:dyDescent="0.35">
      <c r="A4378" t="s">
        <v>13</v>
      </c>
      <c r="B4378" t="s">
        <v>2393</v>
      </c>
      <c r="C4378" t="s">
        <v>15</v>
      </c>
      <c r="D4378">
        <v>63.405847469999998</v>
      </c>
    </row>
    <row r="4379" spans="1:4" x14ac:dyDescent="0.35">
      <c r="A4379" t="s">
        <v>13</v>
      </c>
      <c r="B4379" t="s">
        <v>2394</v>
      </c>
      <c r="C4379" t="s">
        <v>15</v>
      </c>
      <c r="D4379">
        <v>50.878600550000002</v>
      </c>
    </row>
    <row r="4380" spans="1:4" x14ac:dyDescent="0.35">
      <c r="A4380" t="s">
        <v>13</v>
      </c>
      <c r="B4380" t="s">
        <v>2395</v>
      </c>
      <c r="C4380" t="s">
        <v>15</v>
      </c>
      <c r="D4380">
        <v>34.810744829999997</v>
      </c>
    </row>
    <row r="4381" spans="1:4" x14ac:dyDescent="0.35">
      <c r="A4381" t="s">
        <v>13</v>
      </c>
      <c r="B4381" t="s">
        <v>2396</v>
      </c>
      <c r="C4381" t="s">
        <v>15</v>
      </c>
      <c r="D4381">
        <v>42.120509460000001</v>
      </c>
    </row>
    <row r="4382" spans="1:4" x14ac:dyDescent="0.35">
      <c r="A4382" t="s">
        <v>13</v>
      </c>
      <c r="B4382" t="s">
        <v>2397</v>
      </c>
      <c r="C4382" t="s">
        <v>15</v>
      </c>
      <c r="D4382">
        <v>43.565672839999998</v>
      </c>
    </row>
    <row r="4383" spans="1:4" x14ac:dyDescent="0.35">
      <c r="A4383" t="s">
        <v>13</v>
      </c>
      <c r="B4383" t="s">
        <v>2398</v>
      </c>
      <c r="C4383" t="s">
        <v>15</v>
      </c>
      <c r="D4383">
        <v>73.170312820000007</v>
      </c>
    </row>
    <row r="4384" spans="1:4" x14ac:dyDescent="0.35">
      <c r="A4384" t="s">
        <v>13</v>
      </c>
      <c r="B4384" t="s">
        <v>2399</v>
      </c>
      <c r="C4384" t="s">
        <v>15</v>
      </c>
      <c r="D4384">
        <v>65.284448029999993</v>
      </c>
    </row>
    <row r="4385" spans="1:4" x14ac:dyDescent="0.35">
      <c r="A4385" t="s">
        <v>13</v>
      </c>
      <c r="B4385" t="s">
        <v>2400</v>
      </c>
      <c r="C4385" t="s">
        <v>15</v>
      </c>
      <c r="D4385">
        <v>58.394313689999997</v>
      </c>
    </row>
    <row r="4386" spans="1:4" x14ac:dyDescent="0.35">
      <c r="A4386" t="s">
        <v>13</v>
      </c>
      <c r="B4386" t="s">
        <v>2401</v>
      </c>
      <c r="C4386" t="s">
        <v>15</v>
      </c>
      <c r="D4386">
        <v>51.817588129999997</v>
      </c>
    </row>
    <row r="4387" spans="1:4" x14ac:dyDescent="0.35">
      <c r="A4387" t="s">
        <v>13</v>
      </c>
      <c r="B4387" t="s">
        <v>2402</v>
      </c>
      <c r="C4387" t="s">
        <v>15</v>
      </c>
      <c r="D4387">
        <v>50.002790240000003</v>
      </c>
    </row>
    <row r="4388" spans="1:4" x14ac:dyDescent="0.35">
      <c r="A4388" t="s">
        <v>13</v>
      </c>
      <c r="B4388" t="s">
        <v>2403</v>
      </c>
      <c r="C4388" t="s">
        <v>15</v>
      </c>
      <c r="D4388">
        <v>50.275103129999998</v>
      </c>
    </row>
    <row r="4389" spans="1:4" x14ac:dyDescent="0.35">
      <c r="A4389" t="s">
        <v>13</v>
      </c>
      <c r="B4389" t="s">
        <v>2404</v>
      </c>
      <c r="C4389" t="s">
        <v>15</v>
      </c>
      <c r="D4389">
        <v>56.753869649999999</v>
      </c>
    </row>
    <row r="4390" spans="1:4" x14ac:dyDescent="0.35">
      <c r="A4390" t="s">
        <v>13</v>
      </c>
      <c r="B4390" t="s">
        <v>2405</v>
      </c>
      <c r="C4390" t="s">
        <v>15</v>
      </c>
      <c r="D4390">
        <v>60.555822820000003</v>
      </c>
    </row>
    <row r="4391" spans="1:4" x14ac:dyDescent="0.35">
      <c r="A4391" t="s">
        <v>13</v>
      </c>
      <c r="B4391" t="s">
        <v>2406</v>
      </c>
      <c r="C4391" t="s">
        <v>15</v>
      </c>
      <c r="D4391">
        <v>48.028046709999998</v>
      </c>
    </row>
    <row r="4392" spans="1:4" x14ac:dyDescent="0.35">
      <c r="A4392" t="s">
        <v>13</v>
      </c>
      <c r="B4392" t="s">
        <v>2407</v>
      </c>
      <c r="C4392" t="s">
        <v>15</v>
      </c>
      <c r="D4392">
        <v>42.240597979999997</v>
      </c>
    </row>
    <row r="4393" spans="1:4" x14ac:dyDescent="0.35">
      <c r="A4393" t="s">
        <v>13</v>
      </c>
      <c r="B4393" t="s">
        <v>2408</v>
      </c>
      <c r="C4393" t="s">
        <v>15</v>
      </c>
      <c r="D4393">
        <v>32.225107340000001</v>
      </c>
    </row>
    <row r="4394" spans="1:4" x14ac:dyDescent="0.35">
      <c r="A4394" t="s">
        <v>13</v>
      </c>
      <c r="B4394" t="s">
        <v>2409</v>
      </c>
      <c r="C4394" t="s">
        <v>15</v>
      </c>
      <c r="D4394">
        <v>47.667408330000001</v>
      </c>
    </row>
    <row r="4395" spans="1:4" x14ac:dyDescent="0.35">
      <c r="A4395" t="s">
        <v>13</v>
      </c>
      <c r="B4395" t="s">
        <v>2410</v>
      </c>
      <c r="C4395" t="s">
        <v>15</v>
      </c>
      <c r="D4395">
        <v>65.411728629999999</v>
      </c>
    </row>
    <row r="4396" spans="1:4" x14ac:dyDescent="0.35">
      <c r="A4396" t="s">
        <v>13</v>
      </c>
      <c r="B4396" t="s">
        <v>2411</v>
      </c>
      <c r="C4396" t="s">
        <v>15</v>
      </c>
      <c r="D4396">
        <v>56.324629870000003</v>
      </c>
    </row>
    <row r="4397" spans="1:4" x14ac:dyDescent="0.35">
      <c r="A4397" t="s">
        <v>13</v>
      </c>
      <c r="B4397" t="s">
        <v>2412</v>
      </c>
      <c r="C4397" t="s">
        <v>15</v>
      </c>
      <c r="D4397">
        <v>43.503253270000002</v>
      </c>
    </row>
    <row r="4398" spans="1:4" x14ac:dyDescent="0.35">
      <c r="A4398" t="s">
        <v>13</v>
      </c>
      <c r="B4398" t="s">
        <v>2413</v>
      </c>
      <c r="C4398" t="s">
        <v>15</v>
      </c>
      <c r="D4398">
        <v>43.12220525</v>
      </c>
    </row>
    <row r="4399" spans="1:4" x14ac:dyDescent="0.35">
      <c r="A4399" t="s">
        <v>13</v>
      </c>
      <c r="B4399" t="s">
        <v>2414</v>
      </c>
      <c r="C4399" t="s">
        <v>15</v>
      </c>
      <c r="D4399">
        <v>47.944664269999997</v>
      </c>
    </row>
    <row r="4400" spans="1:4" x14ac:dyDescent="0.35">
      <c r="A4400" t="s">
        <v>13</v>
      </c>
      <c r="B4400" t="s">
        <v>2415</v>
      </c>
      <c r="C4400" t="s">
        <v>15</v>
      </c>
      <c r="D4400">
        <v>248.34964579999999</v>
      </c>
    </row>
    <row r="4401" spans="1:4" x14ac:dyDescent="0.35">
      <c r="A4401" t="s">
        <v>13</v>
      </c>
      <c r="B4401" t="s">
        <v>2416</v>
      </c>
      <c r="C4401" t="s">
        <v>15</v>
      </c>
      <c r="D4401">
        <v>267.11518150000001</v>
      </c>
    </row>
    <row r="4402" spans="1:4" x14ac:dyDescent="0.35">
      <c r="A4402" t="s">
        <v>13</v>
      </c>
      <c r="B4402" t="s">
        <v>2417</v>
      </c>
      <c r="C4402" t="s">
        <v>15</v>
      </c>
      <c r="D4402">
        <v>286.50161759999997</v>
      </c>
    </row>
    <row r="4403" spans="1:4" x14ac:dyDescent="0.35">
      <c r="A4403" t="s">
        <v>13</v>
      </c>
      <c r="B4403" t="s">
        <v>2418</v>
      </c>
      <c r="C4403" t="s">
        <v>15</v>
      </c>
      <c r="D4403">
        <v>308.07608210000001</v>
      </c>
    </row>
    <row r="4404" spans="1:4" x14ac:dyDescent="0.35">
      <c r="A4404" t="s">
        <v>13</v>
      </c>
      <c r="B4404" t="s">
        <v>2419</v>
      </c>
      <c r="C4404" t="s">
        <v>15</v>
      </c>
      <c r="D4404">
        <v>315.87172120000002</v>
      </c>
    </row>
    <row r="4405" spans="1:4" x14ac:dyDescent="0.35">
      <c r="A4405" t="s">
        <v>13</v>
      </c>
      <c r="B4405" t="s">
        <v>2420</v>
      </c>
      <c r="C4405" t="s">
        <v>15</v>
      </c>
      <c r="D4405">
        <v>321.71040449999998</v>
      </c>
    </row>
    <row r="4406" spans="1:4" x14ac:dyDescent="0.35">
      <c r="A4406" t="s">
        <v>13</v>
      </c>
      <c r="B4406" t="s">
        <v>2421</v>
      </c>
      <c r="C4406" t="s">
        <v>15</v>
      </c>
      <c r="D4406">
        <v>313.099715</v>
      </c>
    </row>
    <row r="4407" spans="1:4" x14ac:dyDescent="0.35">
      <c r="A4407" t="s">
        <v>13</v>
      </c>
      <c r="B4407" t="s">
        <v>2422</v>
      </c>
      <c r="C4407" t="s">
        <v>15</v>
      </c>
      <c r="D4407">
        <v>314.83585699999998</v>
      </c>
    </row>
    <row r="4408" spans="1:4" x14ac:dyDescent="0.35">
      <c r="A4408" t="s">
        <v>13</v>
      </c>
      <c r="B4408" t="s">
        <v>2423</v>
      </c>
      <c r="C4408" t="s">
        <v>15</v>
      </c>
      <c r="D4408">
        <v>317.1694349</v>
      </c>
    </row>
    <row r="4409" spans="1:4" x14ac:dyDescent="0.35">
      <c r="A4409" t="s">
        <v>13</v>
      </c>
      <c r="B4409" t="s">
        <v>2424</v>
      </c>
      <c r="C4409" t="s">
        <v>15</v>
      </c>
      <c r="D4409">
        <v>303.67763120000001</v>
      </c>
    </row>
    <row r="4410" spans="1:4" x14ac:dyDescent="0.35">
      <c r="A4410" t="s">
        <v>13</v>
      </c>
      <c r="B4410" t="s">
        <v>2425</v>
      </c>
      <c r="C4410" t="s">
        <v>15</v>
      </c>
      <c r="D4410">
        <v>283.39600949999999</v>
      </c>
    </row>
    <row r="4411" spans="1:4" x14ac:dyDescent="0.35">
      <c r="A4411" t="s">
        <v>13</v>
      </c>
      <c r="B4411" t="s">
        <v>2426</v>
      </c>
      <c r="C4411" t="s">
        <v>15</v>
      </c>
      <c r="D4411">
        <v>255.02430630000001</v>
      </c>
    </row>
    <row r="4412" spans="1:4" x14ac:dyDescent="0.35">
      <c r="A4412" t="s">
        <v>13</v>
      </c>
      <c r="B4412" t="s">
        <v>2427</v>
      </c>
      <c r="C4412" t="s">
        <v>15</v>
      </c>
      <c r="D4412">
        <v>256.34432989999999</v>
      </c>
    </row>
    <row r="4413" spans="1:4" x14ac:dyDescent="0.35">
      <c r="A4413" t="s">
        <v>13</v>
      </c>
      <c r="B4413" t="s">
        <v>2428</v>
      </c>
      <c r="C4413" t="s">
        <v>15</v>
      </c>
      <c r="D4413">
        <v>282.15091339999998</v>
      </c>
    </row>
    <row r="4414" spans="1:4" x14ac:dyDescent="0.35">
      <c r="A4414" t="s">
        <v>13</v>
      </c>
      <c r="B4414" t="s">
        <v>2429</v>
      </c>
      <c r="C4414" t="s">
        <v>15</v>
      </c>
      <c r="D4414">
        <v>282.50549030000002</v>
      </c>
    </row>
    <row r="4415" spans="1:4" x14ac:dyDescent="0.35">
      <c r="A4415" t="s">
        <v>13</v>
      </c>
      <c r="B4415" t="s">
        <v>2430</v>
      </c>
      <c r="C4415" t="s">
        <v>15</v>
      </c>
      <c r="D4415">
        <v>309.21191379999999</v>
      </c>
    </row>
    <row r="4416" spans="1:4" x14ac:dyDescent="0.35">
      <c r="A4416" t="s">
        <v>13</v>
      </c>
      <c r="B4416" t="s">
        <v>2431</v>
      </c>
      <c r="C4416" t="s">
        <v>15</v>
      </c>
      <c r="D4416">
        <v>317.77811589999999</v>
      </c>
    </row>
    <row r="4417" spans="1:4" x14ac:dyDescent="0.35">
      <c r="A4417" t="s">
        <v>13</v>
      </c>
      <c r="B4417" t="s">
        <v>2432</v>
      </c>
      <c r="C4417" t="s">
        <v>15</v>
      </c>
      <c r="D4417">
        <v>321.58566150000001</v>
      </c>
    </row>
    <row r="4418" spans="1:4" x14ac:dyDescent="0.35">
      <c r="A4418" t="s">
        <v>13</v>
      </c>
      <c r="B4418" t="s">
        <v>2433</v>
      </c>
      <c r="C4418" t="s">
        <v>15</v>
      </c>
      <c r="D4418">
        <v>316.24702029999997</v>
      </c>
    </row>
    <row r="4419" spans="1:4" x14ac:dyDescent="0.35">
      <c r="A4419" t="s">
        <v>13</v>
      </c>
      <c r="B4419" t="s">
        <v>2434</v>
      </c>
      <c r="C4419" t="s">
        <v>15</v>
      </c>
      <c r="D4419">
        <v>310.92070669999998</v>
      </c>
    </row>
    <row r="4420" spans="1:4" x14ac:dyDescent="0.35">
      <c r="A4420" t="s">
        <v>13</v>
      </c>
      <c r="B4420" t="s">
        <v>2435</v>
      </c>
      <c r="C4420" t="s">
        <v>15</v>
      </c>
      <c r="D4420">
        <v>315.08305769999998</v>
      </c>
    </row>
    <row r="4421" spans="1:4" x14ac:dyDescent="0.35">
      <c r="A4421" t="s">
        <v>13</v>
      </c>
      <c r="B4421" t="s">
        <v>2436</v>
      </c>
      <c r="C4421" t="s">
        <v>15</v>
      </c>
      <c r="D4421">
        <v>306.47934379999998</v>
      </c>
    </row>
    <row r="4422" spans="1:4" x14ac:dyDescent="0.35">
      <c r="A4422" t="s">
        <v>13</v>
      </c>
      <c r="B4422" t="s">
        <v>2437</v>
      </c>
      <c r="C4422" t="s">
        <v>15</v>
      </c>
      <c r="D4422">
        <v>277.43492850000001</v>
      </c>
    </row>
    <row r="4423" spans="1:4" x14ac:dyDescent="0.35">
      <c r="A4423" t="s">
        <v>13</v>
      </c>
      <c r="B4423" t="s">
        <v>2438</v>
      </c>
      <c r="C4423" t="s">
        <v>15</v>
      </c>
      <c r="D4423">
        <v>236.12446629999999</v>
      </c>
    </row>
    <row r="4424" spans="1:4" x14ac:dyDescent="0.35">
      <c r="A4424" t="s">
        <v>13</v>
      </c>
      <c r="B4424" t="s">
        <v>2439</v>
      </c>
      <c r="C4424" t="s">
        <v>15</v>
      </c>
      <c r="D4424">
        <v>240.57138560000001</v>
      </c>
    </row>
    <row r="4425" spans="1:4" x14ac:dyDescent="0.35">
      <c r="A4425" t="s">
        <v>13</v>
      </c>
      <c r="B4425" t="s">
        <v>2440</v>
      </c>
      <c r="C4425" t="s">
        <v>15</v>
      </c>
      <c r="D4425">
        <v>258.22621379999998</v>
      </c>
    </row>
    <row r="4426" spans="1:4" x14ac:dyDescent="0.35">
      <c r="A4426" t="s">
        <v>13</v>
      </c>
      <c r="B4426" t="s">
        <v>2441</v>
      </c>
      <c r="C4426" t="s">
        <v>15</v>
      </c>
      <c r="D4426">
        <v>285.30014310000001</v>
      </c>
    </row>
    <row r="4427" spans="1:4" x14ac:dyDescent="0.35">
      <c r="A4427" t="s">
        <v>13</v>
      </c>
      <c r="B4427" t="s">
        <v>2442</v>
      </c>
      <c r="C4427" t="s">
        <v>15</v>
      </c>
      <c r="D4427">
        <v>305.06161379999998</v>
      </c>
    </row>
    <row r="4428" spans="1:4" x14ac:dyDescent="0.35">
      <c r="A4428" t="s">
        <v>13</v>
      </c>
      <c r="B4428" t="s">
        <v>2443</v>
      </c>
      <c r="C4428" t="s">
        <v>15</v>
      </c>
      <c r="D4428">
        <v>312.22453000000002</v>
      </c>
    </row>
    <row r="4429" spans="1:4" x14ac:dyDescent="0.35">
      <c r="A4429" t="s">
        <v>13</v>
      </c>
      <c r="B4429" t="s">
        <v>2444</v>
      </c>
      <c r="C4429" t="s">
        <v>15</v>
      </c>
      <c r="D4429">
        <v>316.26661209999997</v>
      </c>
    </row>
    <row r="4430" spans="1:4" x14ac:dyDescent="0.35">
      <c r="A4430" t="s">
        <v>13</v>
      </c>
      <c r="B4430" t="s">
        <v>2445</v>
      </c>
      <c r="C4430" t="s">
        <v>15</v>
      </c>
      <c r="D4430">
        <v>311.6435831</v>
      </c>
    </row>
    <row r="4431" spans="1:4" x14ac:dyDescent="0.35">
      <c r="A4431" t="s">
        <v>13</v>
      </c>
      <c r="B4431" t="s">
        <v>2446</v>
      </c>
      <c r="C4431" t="s">
        <v>15</v>
      </c>
      <c r="D4431">
        <v>312.88028430000003</v>
      </c>
    </row>
    <row r="4432" spans="1:4" x14ac:dyDescent="0.35">
      <c r="A4432" t="s">
        <v>13</v>
      </c>
      <c r="B4432" t="s">
        <v>2447</v>
      </c>
      <c r="C4432" t="s">
        <v>15</v>
      </c>
      <c r="D4432">
        <v>314.02516029999998</v>
      </c>
    </row>
    <row r="4433" spans="1:4" x14ac:dyDescent="0.35">
      <c r="A4433" t="s">
        <v>13</v>
      </c>
      <c r="B4433" t="s">
        <v>2448</v>
      </c>
      <c r="C4433" t="s">
        <v>15</v>
      </c>
      <c r="D4433">
        <v>301.20163079999998</v>
      </c>
    </row>
    <row r="4434" spans="1:4" x14ac:dyDescent="0.35">
      <c r="A4434" t="s">
        <v>13</v>
      </c>
      <c r="B4434" t="s">
        <v>2449</v>
      </c>
      <c r="C4434" t="s">
        <v>15</v>
      </c>
      <c r="D4434">
        <v>283.68277869999997</v>
      </c>
    </row>
    <row r="4435" spans="1:4" x14ac:dyDescent="0.35">
      <c r="A4435" t="s">
        <v>13</v>
      </c>
      <c r="B4435" t="s">
        <v>2450</v>
      </c>
      <c r="C4435" t="s">
        <v>15</v>
      </c>
      <c r="D4435">
        <v>247.2751633</v>
      </c>
    </row>
    <row r="4436" spans="1:4" x14ac:dyDescent="0.35">
      <c r="A4436" t="s">
        <v>13</v>
      </c>
      <c r="B4436" t="s">
        <v>2451</v>
      </c>
      <c r="C4436" t="s">
        <v>15</v>
      </c>
      <c r="D4436">
        <v>250.66030040000001</v>
      </c>
    </row>
    <row r="4437" spans="1:4" x14ac:dyDescent="0.35">
      <c r="A4437" t="s">
        <v>13</v>
      </c>
      <c r="B4437" t="s">
        <v>2452</v>
      </c>
      <c r="C4437" t="s">
        <v>15</v>
      </c>
      <c r="D4437">
        <v>257.46824299999997</v>
      </c>
    </row>
    <row r="4438" spans="1:4" x14ac:dyDescent="0.35">
      <c r="A4438" t="s">
        <v>13</v>
      </c>
      <c r="B4438" t="s">
        <v>2453</v>
      </c>
      <c r="C4438" t="s">
        <v>15</v>
      </c>
      <c r="D4438">
        <v>287.28625210000001</v>
      </c>
    </row>
    <row r="4439" spans="1:4" x14ac:dyDescent="0.35">
      <c r="A4439" t="s">
        <v>13</v>
      </c>
      <c r="B4439" t="s">
        <v>2454</v>
      </c>
      <c r="C4439" t="s">
        <v>15</v>
      </c>
      <c r="D4439">
        <v>306.4407976</v>
      </c>
    </row>
    <row r="4440" spans="1:4" x14ac:dyDescent="0.35">
      <c r="A4440" t="s">
        <v>13</v>
      </c>
      <c r="B4440" t="s">
        <v>2455</v>
      </c>
      <c r="C4440" t="s">
        <v>15</v>
      </c>
      <c r="D4440">
        <v>316.05819810000003</v>
      </c>
    </row>
    <row r="4441" spans="1:4" x14ac:dyDescent="0.35">
      <c r="A4441" t="s">
        <v>13</v>
      </c>
      <c r="B4441" t="s">
        <v>2456</v>
      </c>
      <c r="C4441" t="s">
        <v>15</v>
      </c>
      <c r="D4441">
        <v>317.30850179999999</v>
      </c>
    </row>
    <row r="4442" spans="1:4" x14ac:dyDescent="0.35">
      <c r="A4442" t="s">
        <v>13</v>
      </c>
      <c r="B4442" t="s">
        <v>2457</v>
      </c>
      <c r="C4442" t="s">
        <v>15</v>
      </c>
      <c r="D4442">
        <v>315.09521690000003</v>
      </c>
    </row>
    <row r="4443" spans="1:4" x14ac:dyDescent="0.35">
      <c r="A4443" t="s">
        <v>13</v>
      </c>
      <c r="B4443" t="s">
        <v>2458</v>
      </c>
      <c r="C4443" t="s">
        <v>15</v>
      </c>
      <c r="D4443">
        <v>314.82918210000003</v>
      </c>
    </row>
    <row r="4444" spans="1:4" x14ac:dyDescent="0.35">
      <c r="A4444" t="s">
        <v>13</v>
      </c>
      <c r="B4444" t="s">
        <v>2459</v>
      </c>
      <c r="C4444" t="s">
        <v>15</v>
      </c>
      <c r="D4444">
        <v>314.78433380000001</v>
      </c>
    </row>
    <row r="4445" spans="1:4" x14ac:dyDescent="0.35">
      <c r="A4445" t="s">
        <v>13</v>
      </c>
      <c r="B4445" t="s">
        <v>2460</v>
      </c>
      <c r="C4445" t="s">
        <v>15</v>
      </c>
      <c r="D4445">
        <v>304.8288814</v>
      </c>
    </row>
    <row r="4446" spans="1:4" x14ac:dyDescent="0.35">
      <c r="A4446" t="s">
        <v>13</v>
      </c>
      <c r="B4446" t="s">
        <v>2461</v>
      </c>
      <c r="C4446" t="s">
        <v>15</v>
      </c>
      <c r="D4446">
        <v>281.5674047</v>
      </c>
    </row>
    <row r="4447" spans="1:4" x14ac:dyDescent="0.35">
      <c r="A4447" t="s">
        <v>13</v>
      </c>
      <c r="B4447" t="s">
        <v>2462</v>
      </c>
      <c r="C4447" t="s">
        <v>15</v>
      </c>
      <c r="D4447">
        <v>255.7705028</v>
      </c>
    </row>
    <row r="4448" spans="1:4" x14ac:dyDescent="0.35">
      <c r="A4448" t="s">
        <v>13</v>
      </c>
      <c r="B4448" t="s">
        <v>2463</v>
      </c>
      <c r="C4448" t="s">
        <v>15</v>
      </c>
      <c r="D4448">
        <v>249.34859950000001</v>
      </c>
    </row>
    <row r="4449" spans="1:4" x14ac:dyDescent="0.35">
      <c r="A4449" t="s">
        <v>13</v>
      </c>
      <c r="B4449" t="s">
        <v>2464</v>
      </c>
      <c r="C4449" t="s">
        <v>15</v>
      </c>
      <c r="D4449">
        <v>257.83425740000001</v>
      </c>
    </row>
    <row r="4450" spans="1:4" x14ac:dyDescent="0.35">
      <c r="A4450" t="s">
        <v>13</v>
      </c>
      <c r="B4450" t="s">
        <v>2465</v>
      </c>
      <c r="C4450" t="s">
        <v>15</v>
      </c>
      <c r="D4450">
        <v>283.10098979999998</v>
      </c>
    </row>
    <row r="4451" spans="1:4" x14ac:dyDescent="0.35">
      <c r="A4451" t="s">
        <v>13</v>
      </c>
      <c r="B4451" t="s">
        <v>2466</v>
      </c>
      <c r="C4451" t="s">
        <v>15</v>
      </c>
      <c r="D4451">
        <v>300.31049830000001</v>
      </c>
    </row>
    <row r="4452" spans="1:4" x14ac:dyDescent="0.35">
      <c r="A4452" t="s">
        <v>13</v>
      </c>
      <c r="B4452" t="s">
        <v>2467</v>
      </c>
      <c r="C4452" t="s">
        <v>15</v>
      </c>
      <c r="D4452">
        <v>315.76866269999999</v>
      </c>
    </row>
    <row r="4453" spans="1:4" x14ac:dyDescent="0.35">
      <c r="A4453" t="s">
        <v>13</v>
      </c>
      <c r="B4453" t="s">
        <v>2468</v>
      </c>
      <c r="C4453" t="s">
        <v>15</v>
      </c>
      <c r="D4453">
        <v>309.2685846</v>
      </c>
    </row>
    <row r="4454" spans="1:4" x14ac:dyDescent="0.35">
      <c r="A4454" t="s">
        <v>13</v>
      </c>
      <c r="B4454" t="s">
        <v>2469</v>
      </c>
      <c r="C4454" t="s">
        <v>15</v>
      </c>
      <c r="D4454">
        <v>309.15072099999998</v>
      </c>
    </row>
    <row r="4455" spans="1:4" x14ac:dyDescent="0.35">
      <c r="A4455" t="s">
        <v>13</v>
      </c>
      <c r="B4455" t="s">
        <v>2470</v>
      </c>
      <c r="C4455" t="s">
        <v>15</v>
      </c>
      <c r="D4455">
        <v>315.87556979999999</v>
      </c>
    </row>
    <row r="4456" spans="1:4" x14ac:dyDescent="0.35">
      <c r="A4456" t="s">
        <v>13</v>
      </c>
      <c r="B4456" t="s">
        <v>2471</v>
      </c>
      <c r="C4456" t="s">
        <v>15</v>
      </c>
      <c r="D4456">
        <v>313.62135740000002</v>
      </c>
    </row>
    <row r="4457" spans="1:4" x14ac:dyDescent="0.35">
      <c r="A4457" t="s">
        <v>13</v>
      </c>
      <c r="B4457" t="s">
        <v>2472</v>
      </c>
      <c r="C4457" t="s">
        <v>15</v>
      </c>
      <c r="D4457">
        <v>297.06174609999999</v>
      </c>
    </row>
    <row r="4458" spans="1:4" x14ac:dyDescent="0.35">
      <c r="A4458" t="s">
        <v>13</v>
      </c>
      <c r="B4458" t="s">
        <v>2473</v>
      </c>
      <c r="C4458" t="s">
        <v>15</v>
      </c>
      <c r="D4458">
        <v>278.0120149</v>
      </c>
    </row>
    <row r="4459" spans="1:4" x14ac:dyDescent="0.35">
      <c r="A4459" t="s">
        <v>13</v>
      </c>
      <c r="B4459" t="s">
        <v>2474</v>
      </c>
      <c r="C4459" t="s">
        <v>15</v>
      </c>
      <c r="D4459">
        <v>256.52861799999999</v>
      </c>
    </row>
    <row r="4460" spans="1:4" x14ac:dyDescent="0.35">
      <c r="A4460" t="s">
        <v>13</v>
      </c>
      <c r="B4460" t="s">
        <v>2475</v>
      </c>
      <c r="C4460" t="s">
        <v>15</v>
      </c>
      <c r="D4460">
        <v>240.2002718</v>
      </c>
    </row>
    <row r="4461" spans="1:4" x14ac:dyDescent="0.35">
      <c r="A4461" t="s">
        <v>13</v>
      </c>
      <c r="B4461" t="s">
        <v>2476</v>
      </c>
      <c r="C4461" t="s">
        <v>15</v>
      </c>
      <c r="D4461">
        <v>263.38566630000003</v>
      </c>
    </row>
    <row r="4462" spans="1:4" x14ac:dyDescent="0.35">
      <c r="A4462" t="s">
        <v>13</v>
      </c>
      <c r="B4462" t="s">
        <v>2477</v>
      </c>
      <c r="C4462" t="s">
        <v>15</v>
      </c>
      <c r="D4462">
        <v>290.37101760000002</v>
      </c>
    </row>
    <row r="4463" spans="1:4" x14ac:dyDescent="0.35">
      <c r="A4463" t="s">
        <v>13</v>
      </c>
      <c r="B4463" t="s">
        <v>2478</v>
      </c>
      <c r="C4463" t="s">
        <v>15</v>
      </c>
      <c r="D4463">
        <v>310.34422169999999</v>
      </c>
    </row>
    <row r="4464" spans="1:4" x14ac:dyDescent="0.35">
      <c r="A4464" t="s">
        <v>13</v>
      </c>
      <c r="B4464" t="s">
        <v>2479</v>
      </c>
      <c r="C4464" t="s">
        <v>15</v>
      </c>
      <c r="D4464">
        <v>314.16104009999998</v>
      </c>
    </row>
    <row r="4465" spans="1:4" x14ac:dyDescent="0.35">
      <c r="A4465" t="s">
        <v>13</v>
      </c>
      <c r="B4465" t="s">
        <v>2480</v>
      </c>
      <c r="C4465" t="s">
        <v>15</v>
      </c>
      <c r="D4465">
        <v>323.12928909999999</v>
      </c>
    </row>
    <row r="4466" spans="1:4" x14ac:dyDescent="0.35">
      <c r="A4466" t="s">
        <v>13</v>
      </c>
      <c r="B4466" t="s">
        <v>2481</v>
      </c>
      <c r="C4466" t="s">
        <v>15</v>
      </c>
      <c r="D4466">
        <v>316.76531929999999</v>
      </c>
    </row>
    <row r="4467" spans="1:4" x14ac:dyDescent="0.35">
      <c r="A4467" t="s">
        <v>13</v>
      </c>
      <c r="B4467" t="s">
        <v>2482</v>
      </c>
      <c r="C4467" t="s">
        <v>15</v>
      </c>
      <c r="D4467">
        <v>313.05137889999997</v>
      </c>
    </row>
    <row r="4468" spans="1:4" x14ac:dyDescent="0.35">
      <c r="A4468" t="s">
        <v>13</v>
      </c>
      <c r="B4468" t="s">
        <v>2483</v>
      </c>
      <c r="C4468" t="s">
        <v>15</v>
      </c>
      <c r="D4468">
        <v>317.46710039999999</v>
      </c>
    </row>
    <row r="4469" spans="1:4" x14ac:dyDescent="0.35">
      <c r="A4469" t="s">
        <v>13</v>
      </c>
      <c r="B4469" t="s">
        <v>2484</v>
      </c>
      <c r="C4469" t="s">
        <v>15</v>
      </c>
      <c r="D4469">
        <v>303.23101250000002</v>
      </c>
    </row>
    <row r="4470" spans="1:4" x14ac:dyDescent="0.35">
      <c r="A4470" t="s">
        <v>13</v>
      </c>
      <c r="B4470" t="s">
        <v>2485</v>
      </c>
      <c r="C4470" t="s">
        <v>15</v>
      </c>
      <c r="D4470">
        <v>274.64613279999998</v>
      </c>
    </row>
    <row r="4471" spans="1:4" x14ac:dyDescent="0.35">
      <c r="A4471" t="s">
        <v>13</v>
      </c>
      <c r="B4471" t="s">
        <v>2486</v>
      </c>
      <c r="C4471" t="s">
        <v>15</v>
      </c>
      <c r="D4471">
        <v>249.2965471</v>
      </c>
    </row>
    <row r="4472" spans="1:4" x14ac:dyDescent="0.35">
      <c r="A4472" t="s">
        <v>13</v>
      </c>
      <c r="B4472" t="s">
        <v>2487</v>
      </c>
      <c r="C4472" t="s">
        <v>15</v>
      </c>
      <c r="D4472">
        <v>252.2478261</v>
      </c>
    </row>
    <row r="4473" spans="1:4" x14ac:dyDescent="0.35">
      <c r="A4473" t="s">
        <v>13</v>
      </c>
      <c r="B4473" t="s">
        <v>2488</v>
      </c>
      <c r="C4473" t="s">
        <v>15</v>
      </c>
      <c r="D4473">
        <v>278.15756429999999</v>
      </c>
    </row>
    <row r="4474" spans="1:4" x14ac:dyDescent="0.35">
      <c r="A4474" t="s">
        <v>13</v>
      </c>
      <c r="B4474" t="s">
        <v>2489</v>
      </c>
      <c r="C4474" t="s">
        <v>15</v>
      </c>
      <c r="D4474">
        <v>296.47541100000001</v>
      </c>
    </row>
    <row r="4475" spans="1:4" x14ac:dyDescent="0.35">
      <c r="A4475" t="s">
        <v>13</v>
      </c>
      <c r="B4475" t="s">
        <v>2490</v>
      </c>
      <c r="C4475" t="s">
        <v>15</v>
      </c>
      <c r="D4475">
        <v>306.92207780000001</v>
      </c>
    </row>
    <row r="4476" spans="1:4" x14ac:dyDescent="0.35">
      <c r="A4476" t="s">
        <v>13</v>
      </c>
      <c r="B4476" t="s">
        <v>2491</v>
      </c>
      <c r="C4476" t="s">
        <v>15</v>
      </c>
      <c r="D4476">
        <v>317.78190430000001</v>
      </c>
    </row>
    <row r="4477" spans="1:4" x14ac:dyDescent="0.35">
      <c r="A4477" t="s">
        <v>13</v>
      </c>
      <c r="B4477" t="s">
        <v>2492</v>
      </c>
      <c r="C4477" t="s">
        <v>15</v>
      </c>
      <c r="D4477">
        <v>317.7639001</v>
      </c>
    </row>
    <row r="4478" spans="1:4" x14ac:dyDescent="0.35">
      <c r="A4478" t="s">
        <v>13</v>
      </c>
      <c r="B4478" t="s">
        <v>2493</v>
      </c>
      <c r="C4478" t="s">
        <v>15</v>
      </c>
      <c r="D4478">
        <v>313.41444669999998</v>
      </c>
    </row>
    <row r="4479" spans="1:4" x14ac:dyDescent="0.35">
      <c r="A4479" t="s">
        <v>13</v>
      </c>
      <c r="B4479" t="s">
        <v>2494</v>
      </c>
      <c r="C4479" t="s">
        <v>15</v>
      </c>
      <c r="D4479">
        <v>318.35949579999999</v>
      </c>
    </row>
    <row r="4480" spans="1:4" x14ac:dyDescent="0.35">
      <c r="A4480" t="s">
        <v>13</v>
      </c>
      <c r="B4480" t="s">
        <v>2495</v>
      </c>
      <c r="C4480" t="s">
        <v>15</v>
      </c>
      <c r="D4480">
        <v>317.35965220000003</v>
      </c>
    </row>
    <row r="4481" spans="1:4" x14ac:dyDescent="0.35">
      <c r="A4481" t="s">
        <v>13</v>
      </c>
      <c r="B4481" t="s">
        <v>2496</v>
      </c>
      <c r="C4481" t="s">
        <v>15</v>
      </c>
      <c r="D4481">
        <v>304.55397069999998</v>
      </c>
    </row>
    <row r="4482" spans="1:4" x14ac:dyDescent="0.35">
      <c r="A4482" t="s">
        <v>13</v>
      </c>
      <c r="B4482" t="s">
        <v>2497</v>
      </c>
      <c r="C4482" t="s">
        <v>15</v>
      </c>
      <c r="D4482">
        <v>278.15187559999998</v>
      </c>
    </row>
    <row r="4483" spans="1:4" x14ac:dyDescent="0.35">
      <c r="A4483" t="s">
        <v>13</v>
      </c>
      <c r="B4483" t="s">
        <v>2498</v>
      </c>
      <c r="C4483" t="s">
        <v>15</v>
      </c>
      <c r="D4483">
        <v>261.20128210000001</v>
      </c>
    </row>
    <row r="4484" spans="1:4" x14ac:dyDescent="0.35">
      <c r="A4484" t="s">
        <v>13</v>
      </c>
      <c r="B4484" t="s">
        <v>2499</v>
      </c>
      <c r="C4484" t="s">
        <v>15</v>
      </c>
      <c r="D4484">
        <v>250.0155508</v>
      </c>
    </row>
    <row r="4485" spans="1:4" x14ac:dyDescent="0.35">
      <c r="A4485" t="s">
        <v>13</v>
      </c>
      <c r="B4485" t="s">
        <v>2500</v>
      </c>
      <c r="C4485" t="s">
        <v>15</v>
      </c>
      <c r="D4485">
        <v>268.93173539999998</v>
      </c>
    </row>
    <row r="4486" spans="1:4" x14ac:dyDescent="0.35">
      <c r="A4486" t="s">
        <v>13</v>
      </c>
      <c r="B4486" t="s">
        <v>2501</v>
      </c>
      <c r="C4486" t="s">
        <v>15</v>
      </c>
      <c r="D4486">
        <v>286.71840229999998</v>
      </c>
    </row>
    <row r="4487" spans="1:4" x14ac:dyDescent="0.35">
      <c r="A4487" t="s">
        <v>13</v>
      </c>
      <c r="B4487" t="s">
        <v>2502</v>
      </c>
      <c r="C4487" t="s">
        <v>15</v>
      </c>
      <c r="D4487">
        <v>302.6774388</v>
      </c>
    </row>
    <row r="4488" spans="1:4" x14ac:dyDescent="0.35">
      <c r="A4488" t="s">
        <v>13</v>
      </c>
      <c r="B4488" t="s">
        <v>2503</v>
      </c>
      <c r="C4488" t="s">
        <v>15</v>
      </c>
      <c r="D4488">
        <v>311.33635609999999</v>
      </c>
    </row>
    <row r="4489" spans="1:4" x14ac:dyDescent="0.35">
      <c r="A4489" t="s">
        <v>13</v>
      </c>
      <c r="B4489" t="s">
        <v>2504</v>
      </c>
      <c r="C4489" t="s">
        <v>15</v>
      </c>
      <c r="D4489">
        <v>324.00672300000002</v>
      </c>
    </row>
    <row r="4490" spans="1:4" x14ac:dyDescent="0.35">
      <c r="A4490" t="s">
        <v>13</v>
      </c>
      <c r="B4490" t="s">
        <v>2505</v>
      </c>
      <c r="C4490" t="s">
        <v>15</v>
      </c>
      <c r="D4490">
        <v>309.24015300000002</v>
      </c>
    </row>
    <row r="4491" spans="1:4" x14ac:dyDescent="0.35">
      <c r="A4491" t="s">
        <v>13</v>
      </c>
      <c r="B4491" t="s">
        <v>2506</v>
      </c>
      <c r="C4491" t="s">
        <v>15</v>
      </c>
      <c r="D4491">
        <v>312.78509150000002</v>
      </c>
    </row>
    <row r="4492" spans="1:4" x14ac:dyDescent="0.35">
      <c r="A4492" t="s">
        <v>13</v>
      </c>
      <c r="B4492" t="s">
        <v>2507</v>
      </c>
      <c r="C4492" t="s">
        <v>15</v>
      </c>
      <c r="D4492">
        <v>313.70726539999998</v>
      </c>
    </row>
    <row r="4493" spans="1:4" x14ac:dyDescent="0.35">
      <c r="A4493" t="s">
        <v>13</v>
      </c>
      <c r="B4493" t="s">
        <v>2508</v>
      </c>
      <c r="C4493" t="s">
        <v>15</v>
      </c>
      <c r="D4493">
        <v>298.27659449999999</v>
      </c>
    </row>
    <row r="4494" spans="1:4" x14ac:dyDescent="0.35">
      <c r="A4494" t="s">
        <v>13</v>
      </c>
      <c r="B4494" t="s">
        <v>2509</v>
      </c>
      <c r="C4494" t="s">
        <v>15</v>
      </c>
      <c r="D4494">
        <v>276.49651820000003</v>
      </c>
    </row>
    <row r="4495" spans="1:4" x14ac:dyDescent="0.35">
      <c r="A4495" t="s">
        <v>13</v>
      </c>
      <c r="B4495" t="s">
        <v>2510</v>
      </c>
      <c r="C4495" t="s">
        <v>15</v>
      </c>
      <c r="D4495">
        <v>261.67635630000001</v>
      </c>
    </row>
    <row r="4496" spans="1:4" x14ac:dyDescent="0.35">
      <c r="A4496" t="s">
        <v>13</v>
      </c>
      <c r="B4496" t="s">
        <v>2511</v>
      </c>
      <c r="C4496" t="s">
        <v>15</v>
      </c>
      <c r="D4496">
        <v>252.70016960000001</v>
      </c>
    </row>
    <row r="4497" spans="1:4" x14ac:dyDescent="0.35">
      <c r="A4497" t="s">
        <v>13</v>
      </c>
      <c r="B4497" t="s">
        <v>2512</v>
      </c>
      <c r="C4497" t="s">
        <v>15</v>
      </c>
      <c r="D4497">
        <v>278.25014729999998</v>
      </c>
    </row>
    <row r="4498" spans="1:4" x14ac:dyDescent="0.35">
      <c r="A4498" t="s">
        <v>13</v>
      </c>
      <c r="B4498" t="s">
        <v>2513</v>
      </c>
      <c r="C4498" t="s">
        <v>15</v>
      </c>
      <c r="D4498">
        <v>292.47139399999998</v>
      </c>
    </row>
    <row r="4499" spans="1:4" x14ac:dyDescent="0.35">
      <c r="A4499" t="s">
        <v>13</v>
      </c>
      <c r="B4499" t="s">
        <v>2514</v>
      </c>
      <c r="C4499" t="s">
        <v>15</v>
      </c>
      <c r="D4499">
        <v>301.98036009999998</v>
      </c>
    </row>
    <row r="4500" spans="1:4" x14ac:dyDescent="0.35">
      <c r="A4500" t="s">
        <v>13</v>
      </c>
      <c r="B4500" t="s">
        <v>2515</v>
      </c>
      <c r="C4500" t="s">
        <v>15</v>
      </c>
      <c r="D4500">
        <v>319.50509340000002</v>
      </c>
    </row>
    <row r="4501" spans="1:4" x14ac:dyDescent="0.35">
      <c r="A4501" t="s">
        <v>13</v>
      </c>
      <c r="B4501" t="s">
        <v>2516</v>
      </c>
      <c r="C4501" t="s">
        <v>15</v>
      </c>
      <c r="D4501">
        <v>318.26666030000001</v>
      </c>
    </row>
    <row r="4502" spans="1:4" x14ac:dyDescent="0.35">
      <c r="A4502" t="s">
        <v>13</v>
      </c>
      <c r="B4502" t="s">
        <v>2517</v>
      </c>
      <c r="C4502" t="s">
        <v>15</v>
      </c>
      <c r="D4502">
        <v>316.45710609999998</v>
      </c>
    </row>
    <row r="4503" spans="1:4" x14ac:dyDescent="0.35">
      <c r="A4503" t="s">
        <v>13</v>
      </c>
      <c r="B4503" t="s">
        <v>2518</v>
      </c>
      <c r="C4503" t="s">
        <v>15</v>
      </c>
      <c r="D4503">
        <v>315.89018240000001</v>
      </c>
    </row>
    <row r="4504" spans="1:4" x14ac:dyDescent="0.35">
      <c r="A4504" t="s">
        <v>13</v>
      </c>
      <c r="B4504" t="s">
        <v>2519</v>
      </c>
      <c r="C4504" t="s">
        <v>15</v>
      </c>
      <c r="D4504">
        <v>319.88401270000003</v>
      </c>
    </row>
    <row r="4505" spans="1:4" x14ac:dyDescent="0.35">
      <c r="A4505" t="s">
        <v>13</v>
      </c>
      <c r="B4505" t="s">
        <v>2520</v>
      </c>
      <c r="C4505" t="s">
        <v>15</v>
      </c>
      <c r="D4505">
        <v>300.62822469999998</v>
      </c>
    </row>
    <row r="4506" spans="1:4" x14ac:dyDescent="0.35">
      <c r="A4506" t="s">
        <v>13</v>
      </c>
      <c r="B4506" t="s">
        <v>2521</v>
      </c>
      <c r="C4506" t="s">
        <v>15</v>
      </c>
      <c r="D4506">
        <v>266.54805340000001</v>
      </c>
    </row>
    <row r="4507" spans="1:4" x14ac:dyDescent="0.35">
      <c r="A4507" t="s">
        <v>13</v>
      </c>
      <c r="B4507" t="s">
        <v>2522</v>
      </c>
      <c r="C4507" t="s">
        <v>15</v>
      </c>
      <c r="D4507">
        <v>251.04298410000001</v>
      </c>
    </row>
    <row r="4508" spans="1:4" x14ac:dyDescent="0.35">
      <c r="A4508" t="s">
        <v>13</v>
      </c>
      <c r="B4508" t="s">
        <v>2523</v>
      </c>
      <c r="C4508" t="s">
        <v>15</v>
      </c>
      <c r="D4508">
        <v>251.2845442</v>
      </c>
    </row>
    <row r="4509" spans="1:4" x14ac:dyDescent="0.35">
      <c r="A4509" t="s">
        <v>13</v>
      </c>
      <c r="B4509" t="s">
        <v>2524</v>
      </c>
      <c r="C4509" t="s">
        <v>15</v>
      </c>
      <c r="D4509">
        <v>266.23780770000002</v>
      </c>
    </row>
    <row r="4510" spans="1:4" x14ac:dyDescent="0.35">
      <c r="A4510" t="s">
        <v>13</v>
      </c>
      <c r="B4510" t="s">
        <v>2525</v>
      </c>
      <c r="C4510" t="s">
        <v>15</v>
      </c>
      <c r="D4510">
        <v>284.96637279999999</v>
      </c>
    </row>
    <row r="4511" spans="1:4" x14ac:dyDescent="0.35">
      <c r="A4511" t="s">
        <v>13</v>
      </c>
      <c r="B4511" t="s">
        <v>2526</v>
      </c>
      <c r="C4511" t="s">
        <v>15</v>
      </c>
      <c r="D4511">
        <v>311.85761359999998</v>
      </c>
    </row>
    <row r="4512" spans="1:4" x14ac:dyDescent="0.35">
      <c r="A4512" t="s">
        <v>13</v>
      </c>
      <c r="B4512" t="s">
        <v>2527</v>
      </c>
      <c r="C4512" t="s">
        <v>15</v>
      </c>
      <c r="D4512">
        <v>317.94340140000003</v>
      </c>
    </row>
    <row r="4513" spans="1:4" x14ac:dyDescent="0.35">
      <c r="A4513" t="s">
        <v>13</v>
      </c>
      <c r="B4513" t="s">
        <v>2528</v>
      </c>
      <c r="C4513" t="s">
        <v>15</v>
      </c>
      <c r="D4513">
        <v>317.43827199999998</v>
      </c>
    </row>
    <row r="4514" spans="1:4" x14ac:dyDescent="0.35">
      <c r="A4514" t="s">
        <v>13</v>
      </c>
      <c r="B4514" t="s">
        <v>2529</v>
      </c>
      <c r="C4514" t="s">
        <v>15</v>
      </c>
      <c r="D4514">
        <v>312.59512669999998</v>
      </c>
    </row>
    <row r="4515" spans="1:4" x14ac:dyDescent="0.35">
      <c r="A4515" t="s">
        <v>13</v>
      </c>
      <c r="B4515" t="s">
        <v>2530</v>
      </c>
      <c r="C4515" t="s">
        <v>15</v>
      </c>
      <c r="D4515">
        <v>313.1485682</v>
      </c>
    </row>
    <row r="4516" spans="1:4" x14ac:dyDescent="0.35">
      <c r="A4516" t="s">
        <v>13</v>
      </c>
      <c r="B4516" t="s">
        <v>2531</v>
      </c>
      <c r="C4516" t="s">
        <v>15</v>
      </c>
      <c r="D4516">
        <v>316.92045409999997</v>
      </c>
    </row>
    <row r="4517" spans="1:4" x14ac:dyDescent="0.35">
      <c r="A4517" t="s">
        <v>13</v>
      </c>
      <c r="B4517" t="s">
        <v>2532</v>
      </c>
      <c r="C4517" t="s">
        <v>15</v>
      </c>
      <c r="D4517">
        <v>306.38919019999997</v>
      </c>
    </row>
    <row r="4518" spans="1:4" x14ac:dyDescent="0.35">
      <c r="A4518" t="s">
        <v>13</v>
      </c>
      <c r="B4518" t="s">
        <v>2533</v>
      </c>
      <c r="C4518" t="s">
        <v>15</v>
      </c>
      <c r="D4518">
        <v>277.01452849999998</v>
      </c>
    </row>
    <row r="4519" spans="1:4" x14ac:dyDescent="0.35">
      <c r="A4519" t="s">
        <v>13</v>
      </c>
      <c r="B4519" t="s">
        <v>2534</v>
      </c>
      <c r="C4519" t="s">
        <v>15</v>
      </c>
      <c r="D4519">
        <v>259.29392519999999</v>
      </c>
    </row>
    <row r="4520" spans="1:4" x14ac:dyDescent="0.35">
      <c r="A4520" t="s">
        <v>13</v>
      </c>
      <c r="B4520" t="s">
        <v>2535</v>
      </c>
      <c r="C4520" t="s">
        <v>15</v>
      </c>
      <c r="D4520">
        <v>248.34964579999999</v>
      </c>
    </row>
    <row r="4521" spans="1:4" x14ac:dyDescent="0.35">
      <c r="A4521" t="s">
        <v>13</v>
      </c>
      <c r="B4521" t="s">
        <v>2536</v>
      </c>
      <c r="C4521" t="s">
        <v>15</v>
      </c>
      <c r="D4521">
        <v>267.11518150000001</v>
      </c>
    </row>
    <row r="4522" spans="1:4" x14ac:dyDescent="0.35">
      <c r="A4522" t="s">
        <v>13</v>
      </c>
      <c r="B4522" t="s">
        <v>2537</v>
      </c>
      <c r="C4522" t="s">
        <v>15</v>
      </c>
      <c r="D4522">
        <v>286.50161759999997</v>
      </c>
    </row>
    <row r="4523" spans="1:4" x14ac:dyDescent="0.35">
      <c r="A4523" t="s">
        <v>13</v>
      </c>
      <c r="B4523" t="s">
        <v>2538</v>
      </c>
      <c r="C4523" t="s">
        <v>15</v>
      </c>
      <c r="D4523">
        <v>308.07608210000001</v>
      </c>
    </row>
    <row r="4524" spans="1:4" x14ac:dyDescent="0.35">
      <c r="A4524" t="s">
        <v>13</v>
      </c>
      <c r="B4524" t="s">
        <v>2539</v>
      </c>
      <c r="C4524" t="s">
        <v>15</v>
      </c>
      <c r="D4524">
        <v>315.87172120000002</v>
      </c>
    </row>
    <row r="4525" spans="1:4" x14ac:dyDescent="0.35">
      <c r="A4525" t="s">
        <v>13</v>
      </c>
      <c r="B4525" t="s">
        <v>2540</v>
      </c>
      <c r="C4525" t="s">
        <v>15</v>
      </c>
      <c r="D4525">
        <v>321.71040449999998</v>
      </c>
    </row>
    <row r="4526" spans="1:4" x14ac:dyDescent="0.35">
      <c r="A4526" t="s">
        <v>13</v>
      </c>
      <c r="B4526" t="s">
        <v>2541</v>
      </c>
      <c r="C4526" t="s">
        <v>15</v>
      </c>
      <c r="D4526">
        <v>313.099715</v>
      </c>
    </row>
    <row r="4527" spans="1:4" x14ac:dyDescent="0.35">
      <c r="A4527" t="s">
        <v>13</v>
      </c>
      <c r="B4527" t="s">
        <v>2542</v>
      </c>
      <c r="C4527" t="s">
        <v>15</v>
      </c>
      <c r="D4527">
        <v>314.83585699999998</v>
      </c>
    </row>
    <row r="4528" spans="1:4" x14ac:dyDescent="0.35">
      <c r="A4528" t="s">
        <v>13</v>
      </c>
      <c r="B4528" t="s">
        <v>2543</v>
      </c>
      <c r="C4528" t="s">
        <v>15</v>
      </c>
      <c r="D4528">
        <v>317.1694349</v>
      </c>
    </row>
    <row r="4529" spans="1:4" x14ac:dyDescent="0.35">
      <c r="A4529" t="s">
        <v>13</v>
      </c>
      <c r="B4529" t="s">
        <v>2544</v>
      </c>
      <c r="C4529" t="s">
        <v>15</v>
      </c>
      <c r="D4529">
        <v>303.67763120000001</v>
      </c>
    </row>
    <row r="4530" spans="1:4" x14ac:dyDescent="0.35">
      <c r="A4530" t="s">
        <v>13</v>
      </c>
      <c r="B4530" t="s">
        <v>2545</v>
      </c>
      <c r="C4530" t="s">
        <v>15</v>
      </c>
      <c r="D4530">
        <v>283.39600949999999</v>
      </c>
    </row>
    <row r="4531" spans="1:4" x14ac:dyDescent="0.35">
      <c r="A4531" t="s">
        <v>13</v>
      </c>
      <c r="B4531" t="s">
        <v>2546</v>
      </c>
      <c r="C4531" t="s">
        <v>15</v>
      </c>
      <c r="D4531">
        <v>255.02430630000001</v>
      </c>
    </row>
    <row r="4532" spans="1:4" x14ac:dyDescent="0.35">
      <c r="A4532" t="s">
        <v>13</v>
      </c>
      <c r="B4532" t="s">
        <v>2547</v>
      </c>
      <c r="C4532" t="s">
        <v>15</v>
      </c>
      <c r="D4532">
        <v>256.34432989999999</v>
      </c>
    </row>
    <row r="4533" spans="1:4" x14ac:dyDescent="0.35">
      <c r="A4533" t="s">
        <v>13</v>
      </c>
      <c r="B4533" t="s">
        <v>2548</v>
      </c>
      <c r="C4533" t="s">
        <v>15</v>
      </c>
      <c r="D4533">
        <v>282.15091339999998</v>
      </c>
    </row>
    <row r="4534" spans="1:4" x14ac:dyDescent="0.35">
      <c r="A4534" t="s">
        <v>13</v>
      </c>
      <c r="B4534" t="s">
        <v>2549</v>
      </c>
      <c r="C4534" t="s">
        <v>15</v>
      </c>
      <c r="D4534">
        <v>282.50549030000002</v>
      </c>
    </row>
    <row r="4535" spans="1:4" x14ac:dyDescent="0.35">
      <c r="A4535" t="s">
        <v>13</v>
      </c>
      <c r="B4535" t="s">
        <v>2550</v>
      </c>
      <c r="C4535" t="s">
        <v>15</v>
      </c>
      <c r="D4535">
        <v>309.21191379999999</v>
      </c>
    </row>
    <row r="4536" spans="1:4" x14ac:dyDescent="0.35">
      <c r="A4536" t="s">
        <v>13</v>
      </c>
      <c r="B4536" t="s">
        <v>2551</v>
      </c>
      <c r="C4536" t="s">
        <v>15</v>
      </c>
      <c r="D4536">
        <v>317.77811589999999</v>
      </c>
    </row>
    <row r="4537" spans="1:4" x14ac:dyDescent="0.35">
      <c r="A4537" t="s">
        <v>13</v>
      </c>
      <c r="B4537" t="s">
        <v>2552</v>
      </c>
      <c r="C4537" t="s">
        <v>15</v>
      </c>
      <c r="D4537">
        <v>321.58566150000001</v>
      </c>
    </row>
    <row r="4538" spans="1:4" x14ac:dyDescent="0.35">
      <c r="A4538" t="s">
        <v>13</v>
      </c>
      <c r="B4538" t="s">
        <v>2553</v>
      </c>
      <c r="C4538" t="s">
        <v>15</v>
      </c>
      <c r="D4538">
        <v>316.24702029999997</v>
      </c>
    </row>
    <row r="4539" spans="1:4" x14ac:dyDescent="0.35">
      <c r="A4539" t="s">
        <v>13</v>
      </c>
      <c r="B4539" t="s">
        <v>2554</v>
      </c>
      <c r="C4539" t="s">
        <v>15</v>
      </c>
      <c r="D4539">
        <v>310.92070669999998</v>
      </c>
    </row>
    <row r="4540" spans="1:4" x14ac:dyDescent="0.35">
      <c r="A4540" t="s">
        <v>13</v>
      </c>
      <c r="B4540" t="s">
        <v>2555</v>
      </c>
      <c r="C4540" t="s">
        <v>15</v>
      </c>
      <c r="D4540">
        <v>315.08305769999998</v>
      </c>
    </row>
    <row r="4541" spans="1:4" x14ac:dyDescent="0.35">
      <c r="A4541" t="s">
        <v>13</v>
      </c>
      <c r="B4541" t="s">
        <v>2556</v>
      </c>
      <c r="C4541" t="s">
        <v>15</v>
      </c>
      <c r="D4541">
        <v>306.47934379999998</v>
      </c>
    </row>
    <row r="4542" spans="1:4" x14ac:dyDescent="0.35">
      <c r="A4542" t="s">
        <v>13</v>
      </c>
      <c r="B4542" t="s">
        <v>2557</v>
      </c>
      <c r="C4542" t="s">
        <v>15</v>
      </c>
      <c r="D4542">
        <v>277.43492850000001</v>
      </c>
    </row>
    <row r="4543" spans="1:4" x14ac:dyDescent="0.35">
      <c r="A4543" t="s">
        <v>13</v>
      </c>
      <c r="B4543" t="s">
        <v>2558</v>
      </c>
      <c r="C4543" t="s">
        <v>15</v>
      </c>
      <c r="D4543">
        <v>236.12446629999999</v>
      </c>
    </row>
    <row r="4544" spans="1:4" x14ac:dyDescent="0.35">
      <c r="A4544" t="s">
        <v>13</v>
      </c>
      <c r="B4544" t="s">
        <v>2559</v>
      </c>
      <c r="C4544" t="s">
        <v>15</v>
      </c>
      <c r="D4544">
        <v>240.57138560000001</v>
      </c>
    </row>
    <row r="4545" spans="1:4" x14ac:dyDescent="0.35">
      <c r="A4545" t="s">
        <v>13</v>
      </c>
      <c r="B4545" t="s">
        <v>2560</v>
      </c>
      <c r="C4545" t="s">
        <v>15</v>
      </c>
      <c r="D4545">
        <v>258.22621379999998</v>
      </c>
    </row>
    <row r="4546" spans="1:4" x14ac:dyDescent="0.35">
      <c r="A4546" t="s">
        <v>13</v>
      </c>
      <c r="B4546" t="s">
        <v>2561</v>
      </c>
      <c r="C4546" t="s">
        <v>15</v>
      </c>
      <c r="D4546">
        <v>285.30014310000001</v>
      </c>
    </row>
    <row r="4547" spans="1:4" x14ac:dyDescent="0.35">
      <c r="A4547" t="s">
        <v>13</v>
      </c>
      <c r="B4547" t="s">
        <v>2562</v>
      </c>
      <c r="C4547" t="s">
        <v>15</v>
      </c>
      <c r="D4547">
        <v>305.06161379999998</v>
      </c>
    </row>
    <row r="4548" spans="1:4" x14ac:dyDescent="0.35">
      <c r="A4548" t="s">
        <v>13</v>
      </c>
      <c r="B4548" t="s">
        <v>2563</v>
      </c>
      <c r="C4548" t="s">
        <v>15</v>
      </c>
      <c r="D4548">
        <v>312.22453000000002</v>
      </c>
    </row>
    <row r="4549" spans="1:4" x14ac:dyDescent="0.35">
      <c r="A4549" t="s">
        <v>13</v>
      </c>
      <c r="B4549" t="s">
        <v>2564</v>
      </c>
      <c r="C4549" t="s">
        <v>15</v>
      </c>
      <c r="D4549">
        <v>316.26661209999997</v>
      </c>
    </row>
    <row r="4550" spans="1:4" x14ac:dyDescent="0.35">
      <c r="A4550" t="s">
        <v>13</v>
      </c>
      <c r="B4550" t="s">
        <v>2565</v>
      </c>
      <c r="C4550" t="s">
        <v>15</v>
      </c>
      <c r="D4550">
        <v>311.6435831</v>
      </c>
    </row>
    <row r="4551" spans="1:4" x14ac:dyDescent="0.35">
      <c r="A4551" t="s">
        <v>13</v>
      </c>
      <c r="B4551" t="s">
        <v>2566</v>
      </c>
      <c r="C4551" t="s">
        <v>15</v>
      </c>
      <c r="D4551">
        <v>312.88028430000003</v>
      </c>
    </row>
    <row r="4552" spans="1:4" x14ac:dyDescent="0.35">
      <c r="A4552" t="s">
        <v>13</v>
      </c>
      <c r="B4552" t="s">
        <v>2567</v>
      </c>
      <c r="C4552" t="s">
        <v>15</v>
      </c>
      <c r="D4552">
        <v>314.02516029999998</v>
      </c>
    </row>
    <row r="4553" spans="1:4" x14ac:dyDescent="0.35">
      <c r="A4553" t="s">
        <v>13</v>
      </c>
      <c r="B4553" t="s">
        <v>2568</v>
      </c>
      <c r="C4553" t="s">
        <v>15</v>
      </c>
      <c r="D4553">
        <v>301.20163079999998</v>
      </c>
    </row>
    <row r="4554" spans="1:4" x14ac:dyDescent="0.35">
      <c r="A4554" t="s">
        <v>13</v>
      </c>
      <c r="B4554" t="s">
        <v>2569</v>
      </c>
      <c r="C4554" t="s">
        <v>15</v>
      </c>
      <c r="D4554">
        <v>283.68277869999997</v>
      </c>
    </row>
    <row r="4555" spans="1:4" x14ac:dyDescent="0.35">
      <c r="A4555" t="s">
        <v>13</v>
      </c>
      <c r="B4555" t="s">
        <v>2570</v>
      </c>
      <c r="C4555" t="s">
        <v>15</v>
      </c>
      <c r="D4555">
        <v>247.2751633</v>
      </c>
    </row>
    <row r="4556" spans="1:4" x14ac:dyDescent="0.35">
      <c r="A4556" t="s">
        <v>13</v>
      </c>
      <c r="B4556" t="s">
        <v>2571</v>
      </c>
      <c r="C4556" t="s">
        <v>15</v>
      </c>
      <c r="D4556">
        <v>250.66030040000001</v>
      </c>
    </row>
    <row r="4557" spans="1:4" x14ac:dyDescent="0.35">
      <c r="A4557" t="s">
        <v>13</v>
      </c>
      <c r="B4557" t="s">
        <v>2572</v>
      </c>
      <c r="C4557" t="s">
        <v>15</v>
      </c>
      <c r="D4557">
        <v>257.46824299999997</v>
      </c>
    </row>
    <row r="4558" spans="1:4" x14ac:dyDescent="0.35">
      <c r="A4558" t="s">
        <v>13</v>
      </c>
      <c r="B4558" t="s">
        <v>2573</v>
      </c>
      <c r="C4558" t="s">
        <v>15</v>
      </c>
      <c r="D4558">
        <v>287.28625210000001</v>
      </c>
    </row>
    <row r="4559" spans="1:4" x14ac:dyDescent="0.35">
      <c r="A4559" t="s">
        <v>13</v>
      </c>
      <c r="B4559" t="s">
        <v>2574</v>
      </c>
      <c r="C4559" t="s">
        <v>15</v>
      </c>
      <c r="D4559">
        <v>306.4407976</v>
      </c>
    </row>
    <row r="4560" spans="1:4" x14ac:dyDescent="0.35">
      <c r="A4560" t="s">
        <v>13</v>
      </c>
      <c r="B4560" t="s">
        <v>2575</v>
      </c>
      <c r="C4560" t="s">
        <v>15</v>
      </c>
      <c r="D4560">
        <v>316.05819810000003</v>
      </c>
    </row>
    <row r="4561" spans="1:4" x14ac:dyDescent="0.35">
      <c r="A4561" t="s">
        <v>13</v>
      </c>
      <c r="B4561" t="s">
        <v>2576</v>
      </c>
      <c r="C4561" t="s">
        <v>15</v>
      </c>
      <c r="D4561">
        <v>317.30850179999999</v>
      </c>
    </row>
    <row r="4562" spans="1:4" x14ac:dyDescent="0.35">
      <c r="A4562" t="s">
        <v>13</v>
      </c>
      <c r="B4562" t="s">
        <v>2577</v>
      </c>
      <c r="C4562" t="s">
        <v>15</v>
      </c>
      <c r="D4562">
        <v>315.09521690000003</v>
      </c>
    </row>
    <row r="4563" spans="1:4" x14ac:dyDescent="0.35">
      <c r="A4563" t="s">
        <v>13</v>
      </c>
      <c r="B4563" t="s">
        <v>2578</v>
      </c>
      <c r="C4563" t="s">
        <v>15</v>
      </c>
      <c r="D4563">
        <v>314.82918210000003</v>
      </c>
    </row>
    <row r="4564" spans="1:4" x14ac:dyDescent="0.35">
      <c r="A4564" t="s">
        <v>13</v>
      </c>
      <c r="B4564" t="s">
        <v>2579</v>
      </c>
      <c r="C4564" t="s">
        <v>15</v>
      </c>
      <c r="D4564">
        <v>314.78433380000001</v>
      </c>
    </row>
    <row r="4565" spans="1:4" x14ac:dyDescent="0.35">
      <c r="A4565" t="s">
        <v>13</v>
      </c>
      <c r="B4565" t="s">
        <v>2580</v>
      </c>
      <c r="C4565" t="s">
        <v>15</v>
      </c>
      <c r="D4565">
        <v>304.8288814</v>
      </c>
    </row>
    <row r="4566" spans="1:4" x14ac:dyDescent="0.35">
      <c r="A4566" t="s">
        <v>13</v>
      </c>
      <c r="B4566" t="s">
        <v>2581</v>
      </c>
      <c r="C4566" t="s">
        <v>15</v>
      </c>
      <c r="D4566">
        <v>281.5674047</v>
      </c>
    </row>
    <row r="4567" spans="1:4" x14ac:dyDescent="0.35">
      <c r="A4567" t="s">
        <v>13</v>
      </c>
      <c r="B4567" t="s">
        <v>2582</v>
      </c>
      <c r="C4567" t="s">
        <v>15</v>
      </c>
      <c r="D4567">
        <v>255.7705028</v>
      </c>
    </row>
    <row r="4568" spans="1:4" x14ac:dyDescent="0.35">
      <c r="A4568" t="s">
        <v>13</v>
      </c>
      <c r="B4568" t="s">
        <v>2583</v>
      </c>
      <c r="C4568" t="s">
        <v>15</v>
      </c>
      <c r="D4568">
        <v>249.34859950000001</v>
      </c>
    </row>
    <row r="4569" spans="1:4" x14ac:dyDescent="0.35">
      <c r="A4569" t="s">
        <v>13</v>
      </c>
      <c r="B4569" t="s">
        <v>2584</v>
      </c>
      <c r="C4569" t="s">
        <v>15</v>
      </c>
      <c r="D4569">
        <v>257.83425740000001</v>
      </c>
    </row>
    <row r="4570" spans="1:4" x14ac:dyDescent="0.35">
      <c r="A4570" t="s">
        <v>13</v>
      </c>
      <c r="B4570" t="s">
        <v>2585</v>
      </c>
      <c r="C4570" t="s">
        <v>15</v>
      </c>
      <c r="D4570">
        <v>283.10098979999998</v>
      </c>
    </row>
    <row r="4571" spans="1:4" x14ac:dyDescent="0.35">
      <c r="A4571" t="s">
        <v>13</v>
      </c>
      <c r="B4571" t="s">
        <v>2586</v>
      </c>
      <c r="C4571" t="s">
        <v>15</v>
      </c>
      <c r="D4571">
        <v>300.31049830000001</v>
      </c>
    </row>
    <row r="4572" spans="1:4" x14ac:dyDescent="0.35">
      <c r="A4572" t="s">
        <v>13</v>
      </c>
      <c r="B4572" t="s">
        <v>2587</v>
      </c>
      <c r="C4572" t="s">
        <v>15</v>
      </c>
      <c r="D4572">
        <v>315.76866269999999</v>
      </c>
    </row>
    <row r="4573" spans="1:4" x14ac:dyDescent="0.35">
      <c r="A4573" t="s">
        <v>13</v>
      </c>
      <c r="B4573" t="s">
        <v>2588</v>
      </c>
      <c r="C4573" t="s">
        <v>15</v>
      </c>
      <c r="D4573">
        <v>309.2685846</v>
      </c>
    </row>
    <row r="4574" spans="1:4" x14ac:dyDescent="0.35">
      <c r="A4574" t="s">
        <v>13</v>
      </c>
      <c r="B4574" t="s">
        <v>2589</v>
      </c>
      <c r="C4574" t="s">
        <v>15</v>
      </c>
      <c r="D4574">
        <v>309.15072099999998</v>
      </c>
    </row>
    <row r="4575" spans="1:4" x14ac:dyDescent="0.35">
      <c r="A4575" t="s">
        <v>13</v>
      </c>
      <c r="B4575" t="s">
        <v>2590</v>
      </c>
      <c r="C4575" t="s">
        <v>15</v>
      </c>
      <c r="D4575">
        <v>315.87556979999999</v>
      </c>
    </row>
    <row r="4576" spans="1:4" x14ac:dyDescent="0.35">
      <c r="A4576" t="s">
        <v>13</v>
      </c>
      <c r="B4576" t="s">
        <v>2591</v>
      </c>
      <c r="C4576" t="s">
        <v>15</v>
      </c>
      <c r="D4576">
        <v>313.62135740000002</v>
      </c>
    </row>
    <row r="4577" spans="1:4" x14ac:dyDescent="0.35">
      <c r="A4577" t="s">
        <v>13</v>
      </c>
      <c r="B4577" t="s">
        <v>2592</v>
      </c>
      <c r="C4577" t="s">
        <v>15</v>
      </c>
      <c r="D4577">
        <v>297.06174609999999</v>
      </c>
    </row>
    <row r="4578" spans="1:4" x14ac:dyDescent="0.35">
      <c r="A4578" t="s">
        <v>13</v>
      </c>
      <c r="B4578" t="s">
        <v>2593</v>
      </c>
      <c r="C4578" t="s">
        <v>15</v>
      </c>
      <c r="D4578">
        <v>278.0120149</v>
      </c>
    </row>
    <row r="4579" spans="1:4" x14ac:dyDescent="0.35">
      <c r="A4579" t="s">
        <v>13</v>
      </c>
      <c r="B4579" t="s">
        <v>2594</v>
      </c>
      <c r="C4579" t="s">
        <v>15</v>
      </c>
      <c r="D4579">
        <v>256.52861799999999</v>
      </c>
    </row>
    <row r="4580" spans="1:4" x14ac:dyDescent="0.35">
      <c r="A4580" t="s">
        <v>13</v>
      </c>
      <c r="B4580" t="s">
        <v>2595</v>
      </c>
      <c r="C4580" t="s">
        <v>15</v>
      </c>
      <c r="D4580">
        <v>240.2002718</v>
      </c>
    </row>
    <row r="4581" spans="1:4" x14ac:dyDescent="0.35">
      <c r="A4581" t="s">
        <v>13</v>
      </c>
      <c r="B4581" t="s">
        <v>2596</v>
      </c>
      <c r="C4581" t="s">
        <v>15</v>
      </c>
      <c r="D4581">
        <v>263.38566630000003</v>
      </c>
    </row>
    <row r="4582" spans="1:4" x14ac:dyDescent="0.35">
      <c r="A4582" t="s">
        <v>13</v>
      </c>
      <c r="B4582" t="s">
        <v>2597</v>
      </c>
      <c r="C4582" t="s">
        <v>15</v>
      </c>
      <c r="D4582">
        <v>290.37101760000002</v>
      </c>
    </row>
    <row r="4583" spans="1:4" x14ac:dyDescent="0.35">
      <c r="A4583" t="s">
        <v>13</v>
      </c>
      <c r="B4583" t="s">
        <v>2598</v>
      </c>
      <c r="C4583" t="s">
        <v>15</v>
      </c>
      <c r="D4583">
        <v>310.34422169999999</v>
      </c>
    </row>
    <row r="4584" spans="1:4" x14ac:dyDescent="0.35">
      <c r="A4584" t="s">
        <v>13</v>
      </c>
      <c r="B4584" t="s">
        <v>2599</v>
      </c>
      <c r="C4584" t="s">
        <v>15</v>
      </c>
      <c r="D4584">
        <v>314.16104009999998</v>
      </c>
    </row>
    <row r="4585" spans="1:4" x14ac:dyDescent="0.35">
      <c r="A4585" t="s">
        <v>13</v>
      </c>
      <c r="B4585" t="s">
        <v>2600</v>
      </c>
      <c r="C4585" t="s">
        <v>15</v>
      </c>
      <c r="D4585">
        <v>323.12928909999999</v>
      </c>
    </row>
    <row r="4586" spans="1:4" x14ac:dyDescent="0.35">
      <c r="A4586" t="s">
        <v>13</v>
      </c>
      <c r="B4586" t="s">
        <v>2601</v>
      </c>
      <c r="C4586" t="s">
        <v>15</v>
      </c>
      <c r="D4586">
        <v>316.76531929999999</v>
      </c>
    </row>
    <row r="4587" spans="1:4" x14ac:dyDescent="0.35">
      <c r="A4587" t="s">
        <v>13</v>
      </c>
      <c r="B4587" t="s">
        <v>2602</v>
      </c>
      <c r="C4587" t="s">
        <v>15</v>
      </c>
      <c r="D4587">
        <v>313.05137889999997</v>
      </c>
    </row>
    <row r="4588" spans="1:4" x14ac:dyDescent="0.35">
      <c r="A4588" t="s">
        <v>13</v>
      </c>
      <c r="B4588" t="s">
        <v>2603</v>
      </c>
      <c r="C4588" t="s">
        <v>15</v>
      </c>
      <c r="D4588">
        <v>317.46710039999999</v>
      </c>
    </row>
    <row r="4589" spans="1:4" x14ac:dyDescent="0.35">
      <c r="A4589" t="s">
        <v>13</v>
      </c>
      <c r="B4589" t="s">
        <v>2604</v>
      </c>
      <c r="C4589" t="s">
        <v>15</v>
      </c>
      <c r="D4589">
        <v>303.23101250000002</v>
      </c>
    </row>
    <row r="4590" spans="1:4" x14ac:dyDescent="0.35">
      <c r="A4590" t="s">
        <v>13</v>
      </c>
      <c r="B4590" t="s">
        <v>2605</v>
      </c>
      <c r="C4590" t="s">
        <v>15</v>
      </c>
      <c r="D4590">
        <v>274.64613279999998</v>
      </c>
    </row>
    <row r="4591" spans="1:4" x14ac:dyDescent="0.35">
      <c r="A4591" t="s">
        <v>13</v>
      </c>
      <c r="B4591" t="s">
        <v>2606</v>
      </c>
      <c r="C4591" t="s">
        <v>15</v>
      </c>
      <c r="D4591">
        <v>249.2965471</v>
      </c>
    </row>
    <row r="4592" spans="1:4" x14ac:dyDescent="0.35">
      <c r="A4592" t="s">
        <v>13</v>
      </c>
      <c r="B4592" t="s">
        <v>2607</v>
      </c>
      <c r="C4592" t="s">
        <v>15</v>
      </c>
      <c r="D4592">
        <v>252.2478261</v>
      </c>
    </row>
    <row r="4593" spans="1:4" x14ac:dyDescent="0.35">
      <c r="A4593" t="s">
        <v>13</v>
      </c>
      <c r="B4593" t="s">
        <v>2608</v>
      </c>
      <c r="C4593" t="s">
        <v>15</v>
      </c>
      <c r="D4593">
        <v>278.15756429999999</v>
      </c>
    </row>
    <row r="4594" spans="1:4" x14ac:dyDescent="0.35">
      <c r="A4594" t="s">
        <v>13</v>
      </c>
      <c r="B4594" t="s">
        <v>2609</v>
      </c>
      <c r="C4594" t="s">
        <v>15</v>
      </c>
      <c r="D4594">
        <v>296.47541100000001</v>
      </c>
    </row>
    <row r="4595" spans="1:4" x14ac:dyDescent="0.35">
      <c r="A4595" t="s">
        <v>13</v>
      </c>
      <c r="B4595" t="s">
        <v>2610</v>
      </c>
      <c r="C4595" t="s">
        <v>15</v>
      </c>
      <c r="D4595">
        <v>306.92207780000001</v>
      </c>
    </row>
    <row r="4596" spans="1:4" x14ac:dyDescent="0.35">
      <c r="A4596" t="s">
        <v>13</v>
      </c>
      <c r="B4596" t="s">
        <v>2611</v>
      </c>
      <c r="C4596" t="s">
        <v>15</v>
      </c>
      <c r="D4596">
        <v>317.78190430000001</v>
      </c>
    </row>
    <row r="4597" spans="1:4" x14ac:dyDescent="0.35">
      <c r="A4597" t="s">
        <v>13</v>
      </c>
      <c r="B4597" t="s">
        <v>2612</v>
      </c>
      <c r="C4597" t="s">
        <v>15</v>
      </c>
      <c r="D4597">
        <v>317.7639001</v>
      </c>
    </row>
    <row r="4598" spans="1:4" x14ac:dyDescent="0.35">
      <c r="A4598" t="s">
        <v>13</v>
      </c>
      <c r="B4598" t="s">
        <v>2613</v>
      </c>
      <c r="C4598" t="s">
        <v>15</v>
      </c>
      <c r="D4598">
        <v>313.41444669999998</v>
      </c>
    </row>
    <row r="4599" spans="1:4" x14ac:dyDescent="0.35">
      <c r="A4599" t="s">
        <v>13</v>
      </c>
      <c r="B4599" t="s">
        <v>2614</v>
      </c>
      <c r="C4599" t="s">
        <v>15</v>
      </c>
      <c r="D4599">
        <v>318.35949579999999</v>
      </c>
    </row>
    <row r="4600" spans="1:4" x14ac:dyDescent="0.35">
      <c r="A4600" t="s">
        <v>13</v>
      </c>
      <c r="B4600" t="s">
        <v>2615</v>
      </c>
      <c r="C4600" t="s">
        <v>15</v>
      </c>
      <c r="D4600">
        <v>317.35965220000003</v>
      </c>
    </row>
    <row r="4601" spans="1:4" x14ac:dyDescent="0.35">
      <c r="A4601" t="s">
        <v>13</v>
      </c>
      <c r="B4601" t="s">
        <v>2616</v>
      </c>
      <c r="C4601" t="s">
        <v>15</v>
      </c>
      <c r="D4601">
        <v>304.55397069999998</v>
      </c>
    </row>
    <row r="4602" spans="1:4" x14ac:dyDescent="0.35">
      <c r="A4602" t="s">
        <v>13</v>
      </c>
      <c r="B4602" t="s">
        <v>2617</v>
      </c>
      <c r="C4602" t="s">
        <v>15</v>
      </c>
      <c r="D4602">
        <v>278.15187559999998</v>
      </c>
    </row>
    <row r="4603" spans="1:4" x14ac:dyDescent="0.35">
      <c r="A4603" t="s">
        <v>13</v>
      </c>
      <c r="B4603" t="s">
        <v>2618</v>
      </c>
      <c r="C4603" t="s">
        <v>15</v>
      </c>
      <c r="D4603">
        <v>261.20128210000001</v>
      </c>
    </row>
    <row r="4604" spans="1:4" x14ac:dyDescent="0.35">
      <c r="A4604" t="s">
        <v>13</v>
      </c>
      <c r="B4604" t="s">
        <v>2619</v>
      </c>
      <c r="C4604" t="s">
        <v>15</v>
      </c>
      <c r="D4604">
        <v>250.0155508</v>
      </c>
    </row>
    <row r="4605" spans="1:4" x14ac:dyDescent="0.35">
      <c r="A4605" t="s">
        <v>13</v>
      </c>
      <c r="B4605" t="s">
        <v>2620</v>
      </c>
      <c r="C4605" t="s">
        <v>15</v>
      </c>
      <c r="D4605">
        <v>268.93173539999998</v>
      </c>
    </row>
    <row r="4606" spans="1:4" x14ac:dyDescent="0.35">
      <c r="A4606" t="s">
        <v>13</v>
      </c>
      <c r="B4606" t="s">
        <v>2621</v>
      </c>
      <c r="C4606" t="s">
        <v>15</v>
      </c>
      <c r="D4606">
        <v>286.71840229999998</v>
      </c>
    </row>
    <row r="4607" spans="1:4" x14ac:dyDescent="0.35">
      <c r="A4607" t="s">
        <v>13</v>
      </c>
      <c r="B4607" t="s">
        <v>2622</v>
      </c>
      <c r="C4607" t="s">
        <v>15</v>
      </c>
      <c r="D4607">
        <v>302.6774388</v>
      </c>
    </row>
    <row r="4608" spans="1:4" x14ac:dyDescent="0.35">
      <c r="A4608" t="s">
        <v>13</v>
      </c>
      <c r="B4608" t="s">
        <v>2623</v>
      </c>
      <c r="C4608" t="s">
        <v>15</v>
      </c>
      <c r="D4608">
        <v>311.33635609999999</v>
      </c>
    </row>
    <row r="4609" spans="1:4" x14ac:dyDescent="0.35">
      <c r="A4609" t="s">
        <v>13</v>
      </c>
      <c r="B4609" t="s">
        <v>2624</v>
      </c>
      <c r="C4609" t="s">
        <v>15</v>
      </c>
      <c r="D4609">
        <v>324.00672300000002</v>
      </c>
    </row>
    <row r="4610" spans="1:4" x14ac:dyDescent="0.35">
      <c r="A4610" t="s">
        <v>13</v>
      </c>
      <c r="B4610" t="s">
        <v>2625</v>
      </c>
      <c r="C4610" t="s">
        <v>15</v>
      </c>
      <c r="D4610">
        <v>309.24015300000002</v>
      </c>
    </row>
    <row r="4611" spans="1:4" x14ac:dyDescent="0.35">
      <c r="A4611" t="s">
        <v>13</v>
      </c>
      <c r="B4611" t="s">
        <v>2626</v>
      </c>
      <c r="C4611" t="s">
        <v>15</v>
      </c>
      <c r="D4611">
        <v>312.78509150000002</v>
      </c>
    </row>
    <row r="4612" spans="1:4" x14ac:dyDescent="0.35">
      <c r="A4612" t="s">
        <v>13</v>
      </c>
      <c r="B4612" t="s">
        <v>2627</v>
      </c>
      <c r="C4612" t="s">
        <v>15</v>
      </c>
      <c r="D4612">
        <v>313.70726539999998</v>
      </c>
    </row>
    <row r="4613" spans="1:4" x14ac:dyDescent="0.35">
      <c r="A4613" t="s">
        <v>13</v>
      </c>
      <c r="B4613" t="s">
        <v>2628</v>
      </c>
      <c r="C4613" t="s">
        <v>15</v>
      </c>
      <c r="D4613">
        <v>298.27659449999999</v>
      </c>
    </row>
    <row r="4614" spans="1:4" x14ac:dyDescent="0.35">
      <c r="A4614" t="s">
        <v>13</v>
      </c>
      <c r="B4614" t="s">
        <v>2629</v>
      </c>
      <c r="C4614" t="s">
        <v>15</v>
      </c>
      <c r="D4614">
        <v>276.49651820000003</v>
      </c>
    </row>
    <row r="4615" spans="1:4" x14ac:dyDescent="0.35">
      <c r="A4615" t="s">
        <v>13</v>
      </c>
      <c r="B4615" t="s">
        <v>2630</v>
      </c>
      <c r="C4615" t="s">
        <v>15</v>
      </c>
      <c r="D4615">
        <v>261.67635630000001</v>
      </c>
    </row>
    <row r="4616" spans="1:4" x14ac:dyDescent="0.35">
      <c r="A4616" t="s">
        <v>13</v>
      </c>
      <c r="B4616" t="s">
        <v>2631</v>
      </c>
      <c r="C4616" t="s">
        <v>15</v>
      </c>
      <c r="D4616">
        <v>252.70016960000001</v>
      </c>
    </row>
    <row r="4617" spans="1:4" x14ac:dyDescent="0.35">
      <c r="A4617" t="s">
        <v>13</v>
      </c>
      <c r="B4617" t="s">
        <v>2632</v>
      </c>
      <c r="C4617" t="s">
        <v>15</v>
      </c>
      <c r="D4617">
        <v>278.25014729999998</v>
      </c>
    </row>
    <row r="4618" spans="1:4" x14ac:dyDescent="0.35">
      <c r="A4618" t="s">
        <v>13</v>
      </c>
      <c r="B4618" t="s">
        <v>2633</v>
      </c>
      <c r="C4618" t="s">
        <v>15</v>
      </c>
      <c r="D4618">
        <v>292.47139399999998</v>
      </c>
    </row>
    <row r="4619" spans="1:4" x14ac:dyDescent="0.35">
      <c r="A4619" t="s">
        <v>13</v>
      </c>
      <c r="B4619" t="s">
        <v>2634</v>
      </c>
      <c r="C4619" t="s">
        <v>15</v>
      </c>
      <c r="D4619">
        <v>301.98036009999998</v>
      </c>
    </row>
    <row r="4620" spans="1:4" x14ac:dyDescent="0.35">
      <c r="A4620" t="s">
        <v>13</v>
      </c>
      <c r="B4620" t="s">
        <v>2635</v>
      </c>
      <c r="C4620" t="s">
        <v>15</v>
      </c>
      <c r="D4620">
        <v>319.50509340000002</v>
      </c>
    </row>
    <row r="4621" spans="1:4" x14ac:dyDescent="0.35">
      <c r="A4621" t="s">
        <v>13</v>
      </c>
      <c r="B4621" t="s">
        <v>2636</v>
      </c>
      <c r="C4621" t="s">
        <v>15</v>
      </c>
      <c r="D4621">
        <v>318.26666030000001</v>
      </c>
    </row>
    <row r="4622" spans="1:4" x14ac:dyDescent="0.35">
      <c r="A4622" t="s">
        <v>13</v>
      </c>
      <c r="B4622" t="s">
        <v>2637</v>
      </c>
      <c r="C4622" t="s">
        <v>15</v>
      </c>
      <c r="D4622">
        <v>316.45710609999998</v>
      </c>
    </row>
    <row r="4623" spans="1:4" x14ac:dyDescent="0.35">
      <c r="A4623" t="s">
        <v>13</v>
      </c>
      <c r="B4623" t="s">
        <v>2638</v>
      </c>
      <c r="C4623" t="s">
        <v>15</v>
      </c>
      <c r="D4623">
        <v>315.89018240000001</v>
      </c>
    </row>
    <row r="4624" spans="1:4" x14ac:dyDescent="0.35">
      <c r="A4624" t="s">
        <v>13</v>
      </c>
      <c r="B4624" t="s">
        <v>2639</v>
      </c>
      <c r="C4624" t="s">
        <v>15</v>
      </c>
      <c r="D4624">
        <v>319.88401270000003</v>
      </c>
    </row>
    <row r="4625" spans="1:4" x14ac:dyDescent="0.35">
      <c r="A4625" t="s">
        <v>13</v>
      </c>
      <c r="B4625" t="s">
        <v>2640</v>
      </c>
      <c r="C4625" t="s">
        <v>15</v>
      </c>
      <c r="D4625">
        <v>300.62822469999998</v>
      </c>
    </row>
    <row r="4626" spans="1:4" x14ac:dyDescent="0.35">
      <c r="A4626" t="s">
        <v>13</v>
      </c>
      <c r="B4626" t="s">
        <v>2641</v>
      </c>
      <c r="C4626" t="s">
        <v>15</v>
      </c>
      <c r="D4626">
        <v>266.54805340000001</v>
      </c>
    </row>
    <row r="4627" spans="1:4" x14ac:dyDescent="0.35">
      <c r="A4627" t="s">
        <v>13</v>
      </c>
      <c r="B4627" t="s">
        <v>2642</v>
      </c>
      <c r="C4627" t="s">
        <v>15</v>
      </c>
      <c r="D4627">
        <v>251.04298410000001</v>
      </c>
    </row>
    <row r="4628" spans="1:4" x14ac:dyDescent="0.35">
      <c r="A4628" t="s">
        <v>13</v>
      </c>
      <c r="B4628" t="s">
        <v>2643</v>
      </c>
      <c r="C4628" t="s">
        <v>15</v>
      </c>
      <c r="D4628">
        <v>251.2845442</v>
      </c>
    </row>
    <row r="4629" spans="1:4" x14ac:dyDescent="0.35">
      <c r="A4629" t="s">
        <v>13</v>
      </c>
      <c r="B4629" t="s">
        <v>2644</v>
      </c>
      <c r="C4629" t="s">
        <v>15</v>
      </c>
      <c r="D4629">
        <v>266.23780770000002</v>
      </c>
    </row>
    <row r="4630" spans="1:4" x14ac:dyDescent="0.35">
      <c r="A4630" t="s">
        <v>13</v>
      </c>
      <c r="B4630" t="s">
        <v>2645</v>
      </c>
      <c r="C4630" t="s">
        <v>15</v>
      </c>
      <c r="D4630">
        <v>284.96637279999999</v>
      </c>
    </row>
    <row r="4631" spans="1:4" x14ac:dyDescent="0.35">
      <c r="A4631" t="s">
        <v>13</v>
      </c>
      <c r="B4631" t="s">
        <v>2646</v>
      </c>
      <c r="C4631" t="s">
        <v>15</v>
      </c>
      <c r="D4631">
        <v>311.85761359999998</v>
      </c>
    </row>
    <row r="4632" spans="1:4" x14ac:dyDescent="0.35">
      <c r="A4632" t="s">
        <v>13</v>
      </c>
      <c r="B4632" t="s">
        <v>2647</v>
      </c>
      <c r="C4632" t="s">
        <v>15</v>
      </c>
      <c r="D4632">
        <v>317.94340140000003</v>
      </c>
    </row>
    <row r="4633" spans="1:4" x14ac:dyDescent="0.35">
      <c r="A4633" t="s">
        <v>13</v>
      </c>
      <c r="B4633" t="s">
        <v>2648</v>
      </c>
      <c r="C4633" t="s">
        <v>15</v>
      </c>
      <c r="D4633">
        <v>317.43827199999998</v>
      </c>
    </row>
    <row r="4634" spans="1:4" x14ac:dyDescent="0.35">
      <c r="A4634" t="s">
        <v>13</v>
      </c>
      <c r="B4634" t="s">
        <v>2649</v>
      </c>
      <c r="C4634" t="s">
        <v>15</v>
      </c>
      <c r="D4634">
        <v>312.59512669999998</v>
      </c>
    </row>
    <row r="4635" spans="1:4" x14ac:dyDescent="0.35">
      <c r="A4635" t="s">
        <v>13</v>
      </c>
      <c r="B4635" t="s">
        <v>2650</v>
      </c>
      <c r="C4635" t="s">
        <v>15</v>
      </c>
      <c r="D4635">
        <v>313.1485682</v>
      </c>
    </row>
    <row r="4636" spans="1:4" x14ac:dyDescent="0.35">
      <c r="A4636" t="s">
        <v>13</v>
      </c>
      <c r="B4636" t="s">
        <v>2651</v>
      </c>
      <c r="C4636" t="s">
        <v>15</v>
      </c>
      <c r="D4636">
        <v>316.92045409999997</v>
      </c>
    </row>
    <row r="4637" spans="1:4" x14ac:dyDescent="0.35">
      <c r="A4637" t="s">
        <v>13</v>
      </c>
      <c r="B4637" t="s">
        <v>2652</v>
      </c>
      <c r="C4637" t="s">
        <v>15</v>
      </c>
      <c r="D4637">
        <v>306.38919019999997</v>
      </c>
    </row>
    <row r="4638" spans="1:4" x14ac:dyDescent="0.35">
      <c r="A4638" t="s">
        <v>13</v>
      </c>
      <c r="B4638" t="s">
        <v>2653</v>
      </c>
      <c r="C4638" t="s">
        <v>15</v>
      </c>
      <c r="D4638">
        <v>277.01452849999998</v>
      </c>
    </row>
    <row r="4639" spans="1:4" x14ac:dyDescent="0.35">
      <c r="A4639" t="s">
        <v>13</v>
      </c>
      <c r="B4639" t="s">
        <v>2654</v>
      </c>
      <c r="C4639" t="s">
        <v>15</v>
      </c>
      <c r="D4639">
        <v>259.29392519999999</v>
      </c>
    </row>
    <row r="4640" spans="1:4" x14ac:dyDescent="0.35">
      <c r="A4640" t="s">
        <v>13</v>
      </c>
      <c r="B4640" t="s">
        <v>2655</v>
      </c>
      <c r="C4640" t="s">
        <v>15</v>
      </c>
      <c r="D4640">
        <v>248.34964579999999</v>
      </c>
    </row>
    <row r="4641" spans="1:4" x14ac:dyDescent="0.35">
      <c r="A4641" t="s">
        <v>13</v>
      </c>
      <c r="B4641" t="s">
        <v>2656</v>
      </c>
      <c r="C4641" t="s">
        <v>15</v>
      </c>
      <c r="D4641">
        <v>267.11518150000001</v>
      </c>
    </row>
    <row r="4642" spans="1:4" x14ac:dyDescent="0.35">
      <c r="A4642" t="s">
        <v>13</v>
      </c>
      <c r="B4642" t="s">
        <v>2657</v>
      </c>
      <c r="C4642" t="s">
        <v>15</v>
      </c>
      <c r="D4642">
        <v>286.50161759999997</v>
      </c>
    </row>
    <row r="4643" spans="1:4" x14ac:dyDescent="0.35">
      <c r="A4643" t="s">
        <v>13</v>
      </c>
      <c r="B4643" t="s">
        <v>2658</v>
      </c>
      <c r="C4643" t="s">
        <v>15</v>
      </c>
      <c r="D4643">
        <v>308.07608210000001</v>
      </c>
    </row>
    <row r="4644" spans="1:4" x14ac:dyDescent="0.35">
      <c r="A4644" t="s">
        <v>13</v>
      </c>
      <c r="B4644" t="s">
        <v>2659</v>
      </c>
      <c r="C4644" t="s">
        <v>15</v>
      </c>
      <c r="D4644">
        <v>315.87172120000002</v>
      </c>
    </row>
    <row r="4645" spans="1:4" x14ac:dyDescent="0.35">
      <c r="A4645" t="s">
        <v>13</v>
      </c>
      <c r="B4645" t="s">
        <v>2660</v>
      </c>
      <c r="C4645" t="s">
        <v>15</v>
      </c>
      <c r="D4645">
        <v>321.71040449999998</v>
      </c>
    </row>
    <row r="4646" spans="1:4" x14ac:dyDescent="0.35">
      <c r="A4646" t="s">
        <v>13</v>
      </c>
      <c r="B4646" t="s">
        <v>2661</v>
      </c>
      <c r="C4646" t="s">
        <v>15</v>
      </c>
      <c r="D4646">
        <v>313.099715</v>
      </c>
    </row>
    <row r="4647" spans="1:4" x14ac:dyDescent="0.35">
      <c r="A4647" t="s">
        <v>13</v>
      </c>
      <c r="B4647" t="s">
        <v>2662</v>
      </c>
      <c r="C4647" t="s">
        <v>15</v>
      </c>
      <c r="D4647">
        <v>314.83585699999998</v>
      </c>
    </row>
    <row r="4648" spans="1:4" x14ac:dyDescent="0.35">
      <c r="A4648" t="s">
        <v>13</v>
      </c>
      <c r="B4648" t="s">
        <v>2663</v>
      </c>
      <c r="C4648" t="s">
        <v>15</v>
      </c>
      <c r="D4648">
        <v>317.1694349</v>
      </c>
    </row>
    <row r="4649" spans="1:4" x14ac:dyDescent="0.35">
      <c r="A4649" t="s">
        <v>13</v>
      </c>
      <c r="B4649" t="s">
        <v>2664</v>
      </c>
      <c r="C4649" t="s">
        <v>15</v>
      </c>
      <c r="D4649">
        <v>303.67763120000001</v>
      </c>
    </row>
    <row r="4650" spans="1:4" x14ac:dyDescent="0.35">
      <c r="A4650" t="s">
        <v>13</v>
      </c>
      <c r="B4650" t="s">
        <v>2665</v>
      </c>
      <c r="C4650" t="s">
        <v>15</v>
      </c>
      <c r="D4650">
        <v>283.39600949999999</v>
      </c>
    </row>
    <row r="4651" spans="1:4" x14ac:dyDescent="0.35">
      <c r="A4651" t="s">
        <v>13</v>
      </c>
      <c r="B4651" t="s">
        <v>2666</v>
      </c>
      <c r="C4651" t="s">
        <v>15</v>
      </c>
      <c r="D4651">
        <v>255.02430630000001</v>
      </c>
    </row>
    <row r="4652" spans="1:4" x14ac:dyDescent="0.35">
      <c r="A4652" t="s">
        <v>13</v>
      </c>
      <c r="B4652" t="s">
        <v>2667</v>
      </c>
      <c r="C4652" t="s">
        <v>15</v>
      </c>
      <c r="D4652">
        <v>256.34432989999999</v>
      </c>
    </row>
    <row r="4653" spans="1:4" x14ac:dyDescent="0.35">
      <c r="A4653" t="s">
        <v>13</v>
      </c>
      <c r="B4653" t="s">
        <v>2668</v>
      </c>
      <c r="C4653" t="s">
        <v>15</v>
      </c>
      <c r="D4653">
        <v>282.15091339999998</v>
      </c>
    </row>
    <row r="4654" spans="1:4" x14ac:dyDescent="0.35">
      <c r="A4654" t="s">
        <v>13</v>
      </c>
      <c r="B4654" t="s">
        <v>2669</v>
      </c>
      <c r="C4654" t="s">
        <v>15</v>
      </c>
      <c r="D4654">
        <v>282.50549030000002</v>
      </c>
    </row>
    <row r="4655" spans="1:4" x14ac:dyDescent="0.35">
      <c r="A4655" t="s">
        <v>13</v>
      </c>
      <c r="B4655" t="s">
        <v>2670</v>
      </c>
      <c r="C4655" t="s">
        <v>15</v>
      </c>
      <c r="D4655">
        <v>309.21191379999999</v>
      </c>
    </row>
    <row r="4656" spans="1:4" x14ac:dyDescent="0.35">
      <c r="A4656" t="s">
        <v>13</v>
      </c>
      <c r="B4656" t="s">
        <v>2671</v>
      </c>
      <c r="C4656" t="s">
        <v>15</v>
      </c>
      <c r="D4656">
        <v>317.77811589999999</v>
      </c>
    </row>
    <row r="4657" spans="1:4" x14ac:dyDescent="0.35">
      <c r="A4657" t="s">
        <v>13</v>
      </c>
      <c r="B4657" t="s">
        <v>2672</v>
      </c>
      <c r="C4657" t="s">
        <v>15</v>
      </c>
      <c r="D4657">
        <v>321.58566150000001</v>
      </c>
    </row>
    <row r="4658" spans="1:4" x14ac:dyDescent="0.35">
      <c r="A4658" t="s">
        <v>13</v>
      </c>
      <c r="B4658" t="s">
        <v>2673</v>
      </c>
      <c r="C4658" t="s">
        <v>15</v>
      </c>
      <c r="D4658">
        <v>316.24702029999997</v>
      </c>
    </row>
    <row r="4659" spans="1:4" x14ac:dyDescent="0.35">
      <c r="A4659" t="s">
        <v>13</v>
      </c>
      <c r="B4659" t="s">
        <v>2674</v>
      </c>
      <c r="C4659" t="s">
        <v>15</v>
      </c>
      <c r="D4659">
        <v>310.92070669999998</v>
      </c>
    </row>
    <row r="4660" spans="1:4" x14ac:dyDescent="0.35">
      <c r="A4660" t="s">
        <v>13</v>
      </c>
      <c r="B4660" t="s">
        <v>2675</v>
      </c>
      <c r="C4660" t="s">
        <v>15</v>
      </c>
      <c r="D4660">
        <v>315.08305769999998</v>
      </c>
    </row>
    <row r="4661" spans="1:4" x14ac:dyDescent="0.35">
      <c r="A4661" t="s">
        <v>13</v>
      </c>
      <c r="B4661" t="s">
        <v>2676</v>
      </c>
      <c r="C4661" t="s">
        <v>15</v>
      </c>
      <c r="D4661">
        <v>306.47934379999998</v>
      </c>
    </row>
    <row r="4662" spans="1:4" x14ac:dyDescent="0.35">
      <c r="A4662" t="s">
        <v>13</v>
      </c>
      <c r="B4662" t="s">
        <v>2677</v>
      </c>
      <c r="C4662" t="s">
        <v>15</v>
      </c>
      <c r="D4662">
        <v>277.43492850000001</v>
      </c>
    </row>
    <row r="4663" spans="1:4" x14ac:dyDescent="0.35">
      <c r="A4663" t="s">
        <v>13</v>
      </c>
      <c r="B4663" t="s">
        <v>2678</v>
      </c>
      <c r="C4663" t="s">
        <v>15</v>
      </c>
      <c r="D4663">
        <v>236.12446629999999</v>
      </c>
    </row>
    <row r="4664" spans="1:4" x14ac:dyDescent="0.35">
      <c r="A4664" t="s">
        <v>13</v>
      </c>
      <c r="B4664" t="s">
        <v>2679</v>
      </c>
      <c r="C4664" t="s">
        <v>15</v>
      </c>
      <c r="D4664">
        <v>240.57138560000001</v>
      </c>
    </row>
    <row r="4665" spans="1:4" x14ac:dyDescent="0.35">
      <c r="A4665" t="s">
        <v>13</v>
      </c>
      <c r="B4665" t="s">
        <v>2680</v>
      </c>
      <c r="C4665" t="s">
        <v>15</v>
      </c>
      <c r="D4665">
        <v>258.22621379999998</v>
      </c>
    </row>
    <row r="4666" spans="1:4" x14ac:dyDescent="0.35">
      <c r="A4666" t="s">
        <v>13</v>
      </c>
      <c r="B4666" t="s">
        <v>2681</v>
      </c>
      <c r="C4666" t="s">
        <v>15</v>
      </c>
      <c r="D4666">
        <v>285.30014310000001</v>
      </c>
    </row>
    <row r="4667" spans="1:4" x14ac:dyDescent="0.35">
      <c r="A4667" t="s">
        <v>13</v>
      </c>
      <c r="B4667" t="s">
        <v>2682</v>
      </c>
      <c r="C4667" t="s">
        <v>15</v>
      </c>
      <c r="D4667">
        <v>305.06161379999998</v>
      </c>
    </row>
    <row r="4668" spans="1:4" x14ac:dyDescent="0.35">
      <c r="A4668" t="s">
        <v>13</v>
      </c>
      <c r="B4668" t="s">
        <v>2683</v>
      </c>
      <c r="C4668" t="s">
        <v>15</v>
      </c>
      <c r="D4668">
        <v>312.22453000000002</v>
      </c>
    </row>
    <row r="4669" spans="1:4" x14ac:dyDescent="0.35">
      <c r="A4669" t="s">
        <v>13</v>
      </c>
      <c r="B4669" t="s">
        <v>2684</v>
      </c>
      <c r="C4669" t="s">
        <v>15</v>
      </c>
      <c r="D4669">
        <v>316.26661209999997</v>
      </c>
    </row>
    <row r="4670" spans="1:4" x14ac:dyDescent="0.35">
      <c r="A4670" t="s">
        <v>13</v>
      </c>
      <c r="B4670" t="s">
        <v>2685</v>
      </c>
      <c r="C4670" t="s">
        <v>15</v>
      </c>
      <c r="D4670">
        <v>311.6435831</v>
      </c>
    </row>
    <row r="4671" spans="1:4" x14ac:dyDescent="0.35">
      <c r="A4671" t="s">
        <v>13</v>
      </c>
      <c r="B4671" t="s">
        <v>2686</v>
      </c>
      <c r="C4671" t="s">
        <v>15</v>
      </c>
      <c r="D4671">
        <v>312.88028430000003</v>
      </c>
    </row>
    <row r="4672" spans="1:4" x14ac:dyDescent="0.35">
      <c r="A4672" t="s">
        <v>13</v>
      </c>
      <c r="B4672" t="s">
        <v>2687</v>
      </c>
      <c r="C4672" t="s">
        <v>15</v>
      </c>
      <c r="D4672">
        <v>314.02516029999998</v>
      </c>
    </row>
    <row r="4673" spans="1:4" x14ac:dyDescent="0.35">
      <c r="A4673" t="s">
        <v>13</v>
      </c>
      <c r="B4673" t="s">
        <v>2688</v>
      </c>
      <c r="C4673" t="s">
        <v>15</v>
      </c>
      <c r="D4673">
        <v>301.20163079999998</v>
      </c>
    </row>
    <row r="4674" spans="1:4" x14ac:dyDescent="0.35">
      <c r="A4674" t="s">
        <v>13</v>
      </c>
      <c r="B4674" t="s">
        <v>2689</v>
      </c>
      <c r="C4674" t="s">
        <v>15</v>
      </c>
      <c r="D4674">
        <v>283.68277869999997</v>
      </c>
    </row>
    <row r="4675" spans="1:4" x14ac:dyDescent="0.35">
      <c r="A4675" t="s">
        <v>13</v>
      </c>
      <c r="B4675" t="s">
        <v>2690</v>
      </c>
      <c r="C4675" t="s">
        <v>15</v>
      </c>
      <c r="D4675">
        <v>247.2751633</v>
      </c>
    </row>
    <row r="4676" spans="1:4" x14ac:dyDescent="0.35">
      <c r="A4676" t="s">
        <v>13</v>
      </c>
      <c r="B4676" t="s">
        <v>2691</v>
      </c>
      <c r="C4676" t="s">
        <v>15</v>
      </c>
      <c r="D4676">
        <v>250.66030040000001</v>
      </c>
    </row>
    <row r="4677" spans="1:4" x14ac:dyDescent="0.35">
      <c r="A4677" t="s">
        <v>13</v>
      </c>
      <c r="B4677" t="s">
        <v>2692</v>
      </c>
      <c r="C4677" t="s">
        <v>15</v>
      </c>
      <c r="D4677">
        <v>257.46824299999997</v>
      </c>
    </row>
    <row r="4678" spans="1:4" x14ac:dyDescent="0.35">
      <c r="A4678" t="s">
        <v>13</v>
      </c>
      <c r="B4678" t="s">
        <v>2693</v>
      </c>
      <c r="C4678" t="s">
        <v>15</v>
      </c>
      <c r="D4678">
        <v>287.28625210000001</v>
      </c>
    </row>
    <row r="4679" spans="1:4" x14ac:dyDescent="0.35">
      <c r="A4679" t="s">
        <v>13</v>
      </c>
      <c r="B4679" t="s">
        <v>2694</v>
      </c>
      <c r="C4679" t="s">
        <v>15</v>
      </c>
      <c r="D4679">
        <v>306.4407976</v>
      </c>
    </row>
    <row r="4680" spans="1:4" x14ac:dyDescent="0.35">
      <c r="A4680" t="s">
        <v>13</v>
      </c>
      <c r="B4680" t="s">
        <v>2695</v>
      </c>
      <c r="C4680" t="s">
        <v>15</v>
      </c>
      <c r="D4680">
        <v>316.05819810000003</v>
      </c>
    </row>
    <row r="4681" spans="1:4" x14ac:dyDescent="0.35">
      <c r="A4681" t="s">
        <v>13</v>
      </c>
      <c r="B4681" t="s">
        <v>2696</v>
      </c>
      <c r="C4681" t="s">
        <v>15</v>
      </c>
      <c r="D4681">
        <v>317.30850179999999</v>
      </c>
    </row>
    <row r="4682" spans="1:4" x14ac:dyDescent="0.35">
      <c r="A4682" t="s">
        <v>13</v>
      </c>
      <c r="B4682" t="s">
        <v>2697</v>
      </c>
      <c r="C4682" t="s">
        <v>15</v>
      </c>
      <c r="D4682">
        <v>315.09521690000003</v>
      </c>
    </row>
    <row r="4683" spans="1:4" x14ac:dyDescent="0.35">
      <c r="A4683" t="s">
        <v>13</v>
      </c>
      <c r="B4683" t="s">
        <v>2698</v>
      </c>
      <c r="C4683" t="s">
        <v>15</v>
      </c>
      <c r="D4683">
        <v>314.82918210000003</v>
      </c>
    </row>
    <row r="4684" spans="1:4" x14ac:dyDescent="0.35">
      <c r="A4684" t="s">
        <v>13</v>
      </c>
      <c r="B4684" t="s">
        <v>2699</v>
      </c>
      <c r="C4684" t="s">
        <v>15</v>
      </c>
      <c r="D4684">
        <v>314.78433380000001</v>
      </c>
    </row>
    <row r="4685" spans="1:4" x14ac:dyDescent="0.35">
      <c r="A4685" t="s">
        <v>13</v>
      </c>
      <c r="B4685" t="s">
        <v>2700</v>
      </c>
      <c r="C4685" t="s">
        <v>15</v>
      </c>
      <c r="D4685">
        <v>304.8288814</v>
      </c>
    </row>
    <row r="4686" spans="1:4" x14ac:dyDescent="0.35">
      <c r="A4686" t="s">
        <v>13</v>
      </c>
      <c r="B4686" t="s">
        <v>2701</v>
      </c>
      <c r="C4686" t="s">
        <v>15</v>
      </c>
      <c r="D4686">
        <v>281.5674047</v>
      </c>
    </row>
    <row r="4687" spans="1:4" x14ac:dyDescent="0.35">
      <c r="A4687" t="s">
        <v>13</v>
      </c>
      <c r="B4687" t="s">
        <v>2702</v>
      </c>
      <c r="C4687" t="s">
        <v>15</v>
      </c>
      <c r="D4687">
        <v>255.7705028</v>
      </c>
    </row>
    <row r="4688" spans="1:4" x14ac:dyDescent="0.35">
      <c r="A4688" t="s">
        <v>13</v>
      </c>
      <c r="B4688" t="s">
        <v>2703</v>
      </c>
      <c r="C4688" t="s">
        <v>15</v>
      </c>
      <c r="D4688">
        <v>249.34859950000001</v>
      </c>
    </row>
    <row r="4689" spans="1:4" x14ac:dyDescent="0.35">
      <c r="A4689" t="s">
        <v>13</v>
      </c>
      <c r="B4689" t="s">
        <v>2704</v>
      </c>
      <c r="C4689" t="s">
        <v>15</v>
      </c>
      <c r="D4689">
        <v>257.83425740000001</v>
      </c>
    </row>
    <row r="4690" spans="1:4" x14ac:dyDescent="0.35">
      <c r="A4690" t="s">
        <v>13</v>
      </c>
      <c r="B4690" t="s">
        <v>2705</v>
      </c>
      <c r="C4690" t="s">
        <v>15</v>
      </c>
      <c r="D4690">
        <v>283.10098979999998</v>
      </c>
    </row>
    <row r="4691" spans="1:4" x14ac:dyDescent="0.35">
      <c r="A4691" t="s">
        <v>13</v>
      </c>
      <c r="B4691" t="s">
        <v>2706</v>
      </c>
      <c r="C4691" t="s">
        <v>15</v>
      </c>
      <c r="D4691">
        <v>300.31049830000001</v>
      </c>
    </row>
    <row r="4692" spans="1:4" x14ac:dyDescent="0.35">
      <c r="A4692" t="s">
        <v>13</v>
      </c>
      <c r="B4692" t="s">
        <v>2707</v>
      </c>
      <c r="C4692" t="s">
        <v>15</v>
      </c>
      <c r="D4692">
        <v>315.76866269999999</v>
      </c>
    </row>
    <row r="4693" spans="1:4" x14ac:dyDescent="0.35">
      <c r="A4693" t="s">
        <v>13</v>
      </c>
      <c r="B4693" t="s">
        <v>2708</v>
      </c>
      <c r="C4693" t="s">
        <v>15</v>
      </c>
      <c r="D4693">
        <v>309.2685846</v>
      </c>
    </row>
    <row r="4694" spans="1:4" x14ac:dyDescent="0.35">
      <c r="A4694" t="s">
        <v>13</v>
      </c>
      <c r="B4694" t="s">
        <v>2709</v>
      </c>
      <c r="C4694" t="s">
        <v>15</v>
      </c>
      <c r="D4694">
        <v>309.15072099999998</v>
      </c>
    </row>
    <row r="4695" spans="1:4" x14ac:dyDescent="0.35">
      <c r="A4695" t="s">
        <v>13</v>
      </c>
      <c r="B4695" t="s">
        <v>2710</v>
      </c>
      <c r="C4695" t="s">
        <v>15</v>
      </c>
      <c r="D4695">
        <v>315.87556979999999</v>
      </c>
    </row>
    <row r="4696" spans="1:4" x14ac:dyDescent="0.35">
      <c r="A4696" t="s">
        <v>13</v>
      </c>
      <c r="B4696" t="s">
        <v>2711</v>
      </c>
      <c r="C4696" t="s">
        <v>15</v>
      </c>
      <c r="D4696">
        <v>313.62135740000002</v>
      </c>
    </row>
    <row r="4697" spans="1:4" x14ac:dyDescent="0.35">
      <c r="A4697" t="s">
        <v>13</v>
      </c>
      <c r="B4697" t="s">
        <v>2712</v>
      </c>
      <c r="C4697" t="s">
        <v>15</v>
      </c>
      <c r="D4697">
        <v>297.06174609999999</v>
      </c>
    </row>
    <row r="4698" spans="1:4" x14ac:dyDescent="0.35">
      <c r="A4698" t="s">
        <v>13</v>
      </c>
      <c r="B4698" t="s">
        <v>2713</v>
      </c>
      <c r="C4698" t="s">
        <v>15</v>
      </c>
      <c r="D4698">
        <v>278.0120149</v>
      </c>
    </row>
    <row r="4699" spans="1:4" x14ac:dyDescent="0.35">
      <c r="A4699" t="s">
        <v>13</v>
      </c>
      <c r="B4699" t="s">
        <v>2714</v>
      </c>
      <c r="C4699" t="s">
        <v>15</v>
      </c>
      <c r="D4699">
        <v>256.52861799999999</v>
      </c>
    </row>
    <row r="4700" spans="1:4" x14ac:dyDescent="0.35">
      <c r="A4700" t="s">
        <v>13</v>
      </c>
      <c r="B4700" t="s">
        <v>2715</v>
      </c>
      <c r="C4700" t="s">
        <v>15</v>
      </c>
      <c r="D4700">
        <v>240.2002718</v>
      </c>
    </row>
    <row r="4701" spans="1:4" x14ac:dyDescent="0.35">
      <c r="A4701" t="s">
        <v>13</v>
      </c>
      <c r="B4701" t="s">
        <v>2716</v>
      </c>
      <c r="C4701" t="s">
        <v>15</v>
      </c>
      <c r="D4701">
        <v>263.38566630000003</v>
      </c>
    </row>
    <row r="4702" spans="1:4" x14ac:dyDescent="0.35">
      <c r="A4702" t="s">
        <v>13</v>
      </c>
      <c r="B4702" t="s">
        <v>2717</v>
      </c>
      <c r="C4702" t="s">
        <v>15</v>
      </c>
      <c r="D4702">
        <v>290.37101760000002</v>
      </c>
    </row>
    <row r="4703" spans="1:4" x14ac:dyDescent="0.35">
      <c r="A4703" t="s">
        <v>13</v>
      </c>
      <c r="B4703" t="s">
        <v>2718</v>
      </c>
      <c r="C4703" t="s">
        <v>15</v>
      </c>
      <c r="D4703">
        <v>310.34422169999999</v>
      </c>
    </row>
    <row r="4704" spans="1:4" x14ac:dyDescent="0.35">
      <c r="A4704" t="s">
        <v>13</v>
      </c>
      <c r="B4704" t="s">
        <v>2719</v>
      </c>
      <c r="C4704" t="s">
        <v>15</v>
      </c>
      <c r="D4704">
        <v>314.16104009999998</v>
      </c>
    </row>
    <row r="4705" spans="1:4" x14ac:dyDescent="0.35">
      <c r="A4705" t="s">
        <v>13</v>
      </c>
      <c r="B4705" t="s">
        <v>2720</v>
      </c>
      <c r="C4705" t="s">
        <v>15</v>
      </c>
      <c r="D4705">
        <v>323.12928909999999</v>
      </c>
    </row>
    <row r="4706" spans="1:4" x14ac:dyDescent="0.35">
      <c r="A4706" t="s">
        <v>13</v>
      </c>
      <c r="B4706" t="s">
        <v>2721</v>
      </c>
      <c r="C4706" t="s">
        <v>15</v>
      </c>
      <c r="D4706">
        <v>316.76531929999999</v>
      </c>
    </row>
    <row r="4707" spans="1:4" x14ac:dyDescent="0.35">
      <c r="A4707" t="s">
        <v>13</v>
      </c>
      <c r="B4707" t="s">
        <v>2722</v>
      </c>
      <c r="C4707" t="s">
        <v>15</v>
      </c>
      <c r="D4707">
        <v>313.05137889999997</v>
      </c>
    </row>
    <row r="4708" spans="1:4" x14ac:dyDescent="0.35">
      <c r="A4708" t="s">
        <v>13</v>
      </c>
      <c r="B4708" t="s">
        <v>2723</v>
      </c>
      <c r="C4708" t="s">
        <v>15</v>
      </c>
      <c r="D4708">
        <v>317.46710039999999</v>
      </c>
    </row>
    <row r="4709" spans="1:4" x14ac:dyDescent="0.35">
      <c r="A4709" t="s">
        <v>13</v>
      </c>
      <c r="B4709" t="s">
        <v>2724</v>
      </c>
      <c r="C4709" t="s">
        <v>15</v>
      </c>
      <c r="D4709">
        <v>303.23101250000002</v>
      </c>
    </row>
    <row r="4710" spans="1:4" x14ac:dyDescent="0.35">
      <c r="A4710" t="s">
        <v>13</v>
      </c>
      <c r="B4710" t="s">
        <v>2725</v>
      </c>
      <c r="C4710" t="s">
        <v>15</v>
      </c>
      <c r="D4710">
        <v>274.64613279999998</v>
      </c>
    </row>
    <row r="4711" spans="1:4" x14ac:dyDescent="0.35">
      <c r="A4711" t="s">
        <v>13</v>
      </c>
      <c r="B4711" t="s">
        <v>2726</v>
      </c>
      <c r="C4711" t="s">
        <v>15</v>
      </c>
      <c r="D4711">
        <v>249.2965471</v>
      </c>
    </row>
    <row r="4712" spans="1:4" x14ac:dyDescent="0.35">
      <c r="A4712" t="s">
        <v>13</v>
      </c>
      <c r="B4712" t="s">
        <v>2727</v>
      </c>
      <c r="C4712" t="s">
        <v>15</v>
      </c>
      <c r="D4712">
        <v>252.2478261</v>
      </c>
    </row>
    <row r="4713" spans="1:4" x14ac:dyDescent="0.35">
      <c r="A4713" t="s">
        <v>13</v>
      </c>
      <c r="B4713" t="s">
        <v>2728</v>
      </c>
      <c r="C4713" t="s">
        <v>15</v>
      </c>
      <c r="D4713">
        <v>278.15756429999999</v>
      </c>
    </row>
    <row r="4714" spans="1:4" x14ac:dyDescent="0.35">
      <c r="A4714" t="s">
        <v>13</v>
      </c>
      <c r="B4714" t="s">
        <v>2729</v>
      </c>
      <c r="C4714" t="s">
        <v>15</v>
      </c>
      <c r="D4714">
        <v>296.47541100000001</v>
      </c>
    </row>
    <row r="4715" spans="1:4" x14ac:dyDescent="0.35">
      <c r="A4715" t="s">
        <v>13</v>
      </c>
      <c r="B4715" t="s">
        <v>2730</v>
      </c>
      <c r="C4715" t="s">
        <v>15</v>
      </c>
      <c r="D4715">
        <v>306.92207780000001</v>
      </c>
    </row>
    <row r="4716" spans="1:4" x14ac:dyDescent="0.35">
      <c r="A4716" t="s">
        <v>13</v>
      </c>
      <c r="B4716" t="s">
        <v>2731</v>
      </c>
      <c r="C4716" t="s">
        <v>15</v>
      </c>
      <c r="D4716">
        <v>317.78190430000001</v>
      </c>
    </row>
    <row r="4717" spans="1:4" x14ac:dyDescent="0.35">
      <c r="A4717" t="s">
        <v>13</v>
      </c>
      <c r="B4717" t="s">
        <v>2732</v>
      </c>
      <c r="C4717" t="s">
        <v>15</v>
      </c>
      <c r="D4717">
        <v>317.7639001</v>
      </c>
    </row>
    <row r="4718" spans="1:4" x14ac:dyDescent="0.35">
      <c r="A4718" t="s">
        <v>13</v>
      </c>
      <c r="B4718" t="s">
        <v>2733</v>
      </c>
      <c r="C4718" t="s">
        <v>15</v>
      </c>
      <c r="D4718">
        <v>313.41444669999998</v>
      </c>
    </row>
    <row r="4719" spans="1:4" x14ac:dyDescent="0.35">
      <c r="A4719" t="s">
        <v>13</v>
      </c>
      <c r="B4719" t="s">
        <v>2734</v>
      </c>
      <c r="C4719" t="s">
        <v>15</v>
      </c>
      <c r="D4719">
        <v>318.35949579999999</v>
      </c>
    </row>
    <row r="4720" spans="1:4" x14ac:dyDescent="0.35">
      <c r="A4720" t="s">
        <v>13</v>
      </c>
      <c r="B4720" t="s">
        <v>2735</v>
      </c>
      <c r="C4720" t="s">
        <v>15</v>
      </c>
      <c r="D4720">
        <v>317.35965220000003</v>
      </c>
    </row>
    <row r="4721" spans="1:4" x14ac:dyDescent="0.35">
      <c r="A4721" t="s">
        <v>13</v>
      </c>
      <c r="B4721" t="s">
        <v>2736</v>
      </c>
      <c r="C4721" t="s">
        <v>15</v>
      </c>
      <c r="D4721">
        <v>304.55397069999998</v>
      </c>
    </row>
    <row r="4722" spans="1:4" x14ac:dyDescent="0.35">
      <c r="A4722" t="s">
        <v>13</v>
      </c>
      <c r="B4722" t="s">
        <v>2737</v>
      </c>
      <c r="C4722" t="s">
        <v>15</v>
      </c>
      <c r="D4722">
        <v>278.15187559999998</v>
      </c>
    </row>
    <row r="4723" spans="1:4" x14ac:dyDescent="0.35">
      <c r="A4723" t="s">
        <v>13</v>
      </c>
      <c r="B4723" t="s">
        <v>2738</v>
      </c>
      <c r="C4723" t="s">
        <v>15</v>
      </c>
      <c r="D4723">
        <v>261.20128210000001</v>
      </c>
    </row>
    <row r="4724" spans="1:4" x14ac:dyDescent="0.35">
      <c r="A4724" t="s">
        <v>13</v>
      </c>
      <c r="B4724" t="s">
        <v>2739</v>
      </c>
      <c r="C4724" t="s">
        <v>15</v>
      </c>
      <c r="D4724">
        <v>250.0155508</v>
      </c>
    </row>
    <row r="4725" spans="1:4" x14ac:dyDescent="0.35">
      <c r="A4725" t="s">
        <v>13</v>
      </c>
      <c r="B4725" t="s">
        <v>2740</v>
      </c>
      <c r="C4725" t="s">
        <v>15</v>
      </c>
      <c r="D4725">
        <v>268.93173539999998</v>
      </c>
    </row>
    <row r="4726" spans="1:4" x14ac:dyDescent="0.35">
      <c r="A4726" t="s">
        <v>13</v>
      </c>
      <c r="B4726" t="s">
        <v>2741</v>
      </c>
      <c r="C4726" t="s">
        <v>15</v>
      </c>
      <c r="D4726">
        <v>286.71840229999998</v>
      </c>
    </row>
    <row r="4727" spans="1:4" x14ac:dyDescent="0.35">
      <c r="A4727" t="s">
        <v>13</v>
      </c>
      <c r="B4727" t="s">
        <v>2742</v>
      </c>
      <c r="C4727" t="s">
        <v>15</v>
      </c>
      <c r="D4727">
        <v>302.6774388</v>
      </c>
    </row>
    <row r="4728" spans="1:4" x14ac:dyDescent="0.35">
      <c r="A4728" t="s">
        <v>13</v>
      </c>
      <c r="B4728" t="s">
        <v>2743</v>
      </c>
      <c r="C4728" t="s">
        <v>15</v>
      </c>
      <c r="D4728">
        <v>311.33635609999999</v>
      </c>
    </row>
    <row r="4729" spans="1:4" x14ac:dyDescent="0.35">
      <c r="A4729" t="s">
        <v>13</v>
      </c>
      <c r="B4729" t="s">
        <v>2744</v>
      </c>
      <c r="C4729" t="s">
        <v>15</v>
      </c>
      <c r="D4729">
        <v>324.00672300000002</v>
      </c>
    </row>
    <row r="4730" spans="1:4" x14ac:dyDescent="0.35">
      <c r="A4730" t="s">
        <v>13</v>
      </c>
      <c r="B4730" t="s">
        <v>2745</v>
      </c>
      <c r="C4730" t="s">
        <v>15</v>
      </c>
      <c r="D4730">
        <v>309.24015300000002</v>
      </c>
    </row>
    <row r="4731" spans="1:4" x14ac:dyDescent="0.35">
      <c r="A4731" t="s">
        <v>13</v>
      </c>
      <c r="B4731" t="s">
        <v>2746</v>
      </c>
      <c r="C4731" t="s">
        <v>15</v>
      </c>
      <c r="D4731">
        <v>312.78509150000002</v>
      </c>
    </row>
    <row r="4732" spans="1:4" x14ac:dyDescent="0.35">
      <c r="A4732" t="s">
        <v>13</v>
      </c>
      <c r="B4732" t="s">
        <v>2747</v>
      </c>
      <c r="C4732" t="s">
        <v>15</v>
      </c>
      <c r="D4732">
        <v>313.70726539999998</v>
      </c>
    </row>
    <row r="4733" spans="1:4" x14ac:dyDescent="0.35">
      <c r="A4733" t="s">
        <v>13</v>
      </c>
      <c r="B4733" t="s">
        <v>2748</v>
      </c>
      <c r="C4733" t="s">
        <v>15</v>
      </c>
      <c r="D4733">
        <v>298.27659449999999</v>
      </c>
    </row>
    <row r="4734" spans="1:4" x14ac:dyDescent="0.35">
      <c r="A4734" t="s">
        <v>13</v>
      </c>
      <c r="B4734" t="s">
        <v>2749</v>
      </c>
      <c r="C4734" t="s">
        <v>15</v>
      </c>
      <c r="D4734">
        <v>276.49651820000003</v>
      </c>
    </row>
    <row r="4735" spans="1:4" x14ac:dyDescent="0.35">
      <c r="A4735" t="s">
        <v>13</v>
      </c>
      <c r="B4735" t="s">
        <v>2750</v>
      </c>
      <c r="C4735" t="s">
        <v>15</v>
      </c>
      <c r="D4735">
        <v>261.67635630000001</v>
      </c>
    </row>
    <row r="4736" spans="1:4" x14ac:dyDescent="0.35">
      <c r="A4736" t="s">
        <v>13</v>
      </c>
      <c r="B4736" t="s">
        <v>2751</v>
      </c>
      <c r="C4736" t="s">
        <v>15</v>
      </c>
      <c r="D4736">
        <v>252.70016960000001</v>
      </c>
    </row>
    <row r="4737" spans="1:4" x14ac:dyDescent="0.35">
      <c r="A4737" t="s">
        <v>13</v>
      </c>
      <c r="B4737" t="s">
        <v>2752</v>
      </c>
      <c r="C4737" t="s">
        <v>15</v>
      </c>
      <c r="D4737">
        <v>278.25014729999998</v>
      </c>
    </row>
    <row r="4738" spans="1:4" x14ac:dyDescent="0.35">
      <c r="A4738" t="s">
        <v>13</v>
      </c>
      <c r="B4738" t="s">
        <v>2753</v>
      </c>
      <c r="C4738" t="s">
        <v>15</v>
      </c>
      <c r="D4738">
        <v>292.47139399999998</v>
      </c>
    </row>
    <row r="4739" spans="1:4" x14ac:dyDescent="0.35">
      <c r="A4739" t="s">
        <v>13</v>
      </c>
      <c r="B4739" t="s">
        <v>2754</v>
      </c>
      <c r="C4739" t="s">
        <v>15</v>
      </c>
      <c r="D4739">
        <v>301.98036009999998</v>
      </c>
    </row>
    <row r="4740" spans="1:4" x14ac:dyDescent="0.35">
      <c r="A4740" t="s">
        <v>13</v>
      </c>
      <c r="B4740" t="s">
        <v>2755</v>
      </c>
      <c r="C4740" t="s">
        <v>15</v>
      </c>
      <c r="D4740">
        <v>319.50509340000002</v>
      </c>
    </row>
    <row r="4741" spans="1:4" x14ac:dyDescent="0.35">
      <c r="A4741" t="s">
        <v>13</v>
      </c>
      <c r="B4741" t="s">
        <v>2756</v>
      </c>
      <c r="C4741" t="s">
        <v>15</v>
      </c>
      <c r="D4741">
        <v>318.26666030000001</v>
      </c>
    </row>
    <row r="4742" spans="1:4" x14ac:dyDescent="0.35">
      <c r="A4742" t="s">
        <v>13</v>
      </c>
      <c r="B4742" t="s">
        <v>2757</v>
      </c>
      <c r="C4742" t="s">
        <v>15</v>
      </c>
      <c r="D4742">
        <v>316.45710609999998</v>
      </c>
    </row>
    <row r="4743" spans="1:4" x14ac:dyDescent="0.35">
      <c r="A4743" t="s">
        <v>13</v>
      </c>
      <c r="B4743" t="s">
        <v>2758</v>
      </c>
      <c r="C4743" t="s">
        <v>15</v>
      </c>
      <c r="D4743">
        <v>315.89018240000001</v>
      </c>
    </row>
    <row r="4744" spans="1:4" x14ac:dyDescent="0.35">
      <c r="A4744" t="s">
        <v>13</v>
      </c>
      <c r="B4744" t="s">
        <v>2759</v>
      </c>
      <c r="C4744" t="s">
        <v>15</v>
      </c>
      <c r="D4744">
        <v>319.88401270000003</v>
      </c>
    </row>
    <row r="4745" spans="1:4" x14ac:dyDescent="0.35">
      <c r="A4745" t="s">
        <v>13</v>
      </c>
      <c r="B4745" t="s">
        <v>2760</v>
      </c>
      <c r="C4745" t="s">
        <v>15</v>
      </c>
      <c r="D4745">
        <v>300.62822469999998</v>
      </c>
    </row>
    <row r="4746" spans="1:4" x14ac:dyDescent="0.35">
      <c r="A4746" t="s">
        <v>13</v>
      </c>
      <c r="B4746" t="s">
        <v>2761</v>
      </c>
      <c r="C4746" t="s">
        <v>15</v>
      </c>
      <c r="D4746">
        <v>266.54805340000001</v>
      </c>
    </row>
    <row r="4747" spans="1:4" x14ac:dyDescent="0.35">
      <c r="A4747" t="s">
        <v>13</v>
      </c>
      <c r="B4747" t="s">
        <v>2762</v>
      </c>
      <c r="C4747" t="s">
        <v>15</v>
      </c>
      <c r="D4747">
        <v>251.04298410000001</v>
      </c>
    </row>
    <row r="4748" spans="1:4" x14ac:dyDescent="0.35">
      <c r="A4748" t="s">
        <v>13</v>
      </c>
      <c r="B4748" t="s">
        <v>2763</v>
      </c>
      <c r="C4748" t="s">
        <v>15</v>
      </c>
      <c r="D4748">
        <v>251.2845442</v>
      </c>
    </row>
    <row r="4749" spans="1:4" x14ac:dyDescent="0.35">
      <c r="A4749" t="s">
        <v>13</v>
      </c>
      <c r="B4749" t="s">
        <v>2764</v>
      </c>
      <c r="C4749" t="s">
        <v>15</v>
      </c>
      <c r="D4749">
        <v>266.23780770000002</v>
      </c>
    </row>
    <row r="4750" spans="1:4" x14ac:dyDescent="0.35">
      <c r="A4750" t="s">
        <v>13</v>
      </c>
      <c r="B4750" t="s">
        <v>2765</v>
      </c>
      <c r="C4750" t="s">
        <v>15</v>
      </c>
      <c r="D4750">
        <v>284.96637279999999</v>
      </c>
    </row>
    <row r="4751" spans="1:4" x14ac:dyDescent="0.35">
      <c r="A4751" t="s">
        <v>13</v>
      </c>
      <c r="B4751" t="s">
        <v>2766</v>
      </c>
      <c r="C4751" t="s">
        <v>15</v>
      </c>
      <c r="D4751">
        <v>311.85761359999998</v>
      </c>
    </row>
    <row r="4752" spans="1:4" x14ac:dyDescent="0.35">
      <c r="A4752" t="s">
        <v>13</v>
      </c>
      <c r="B4752" t="s">
        <v>2767</v>
      </c>
      <c r="C4752" t="s">
        <v>15</v>
      </c>
      <c r="D4752">
        <v>317.94340140000003</v>
      </c>
    </row>
    <row r="4753" spans="1:4" x14ac:dyDescent="0.35">
      <c r="A4753" t="s">
        <v>13</v>
      </c>
      <c r="B4753" t="s">
        <v>2768</v>
      </c>
      <c r="C4753" t="s">
        <v>15</v>
      </c>
      <c r="D4753">
        <v>317.43827199999998</v>
      </c>
    </row>
    <row r="4754" spans="1:4" x14ac:dyDescent="0.35">
      <c r="A4754" t="s">
        <v>13</v>
      </c>
      <c r="B4754" t="s">
        <v>2769</v>
      </c>
      <c r="C4754" t="s">
        <v>15</v>
      </c>
      <c r="D4754">
        <v>312.59512669999998</v>
      </c>
    </row>
    <row r="4755" spans="1:4" x14ac:dyDescent="0.35">
      <c r="A4755" t="s">
        <v>13</v>
      </c>
      <c r="B4755" t="s">
        <v>2770</v>
      </c>
      <c r="C4755" t="s">
        <v>15</v>
      </c>
      <c r="D4755">
        <v>313.1485682</v>
      </c>
    </row>
    <row r="4756" spans="1:4" x14ac:dyDescent="0.35">
      <c r="A4756" t="s">
        <v>13</v>
      </c>
      <c r="B4756" t="s">
        <v>2771</v>
      </c>
      <c r="C4756" t="s">
        <v>15</v>
      </c>
      <c r="D4756">
        <v>316.92045409999997</v>
      </c>
    </row>
    <row r="4757" spans="1:4" x14ac:dyDescent="0.35">
      <c r="A4757" t="s">
        <v>13</v>
      </c>
      <c r="B4757" t="s">
        <v>2772</v>
      </c>
      <c r="C4757" t="s">
        <v>15</v>
      </c>
      <c r="D4757">
        <v>306.38919019999997</v>
      </c>
    </row>
    <row r="4758" spans="1:4" x14ac:dyDescent="0.35">
      <c r="A4758" t="s">
        <v>13</v>
      </c>
      <c r="B4758" t="s">
        <v>2773</v>
      </c>
      <c r="C4758" t="s">
        <v>15</v>
      </c>
      <c r="D4758">
        <v>277.01452849999998</v>
      </c>
    </row>
    <row r="4759" spans="1:4" x14ac:dyDescent="0.35">
      <c r="A4759" t="s">
        <v>13</v>
      </c>
      <c r="B4759" t="s">
        <v>2774</v>
      </c>
      <c r="C4759" t="s">
        <v>15</v>
      </c>
      <c r="D4759">
        <v>259.29392519999999</v>
      </c>
    </row>
    <row r="4760" spans="1:4" x14ac:dyDescent="0.35">
      <c r="A4760" t="s">
        <v>13</v>
      </c>
      <c r="B4760" t="s">
        <v>2775</v>
      </c>
      <c r="C4760" t="s">
        <v>15</v>
      </c>
      <c r="D4760">
        <v>248.34964579999999</v>
      </c>
    </row>
    <row r="4761" spans="1:4" x14ac:dyDescent="0.35">
      <c r="A4761" t="s">
        <v>13</v>
      </c>
      <c r="B4761" t="s">
        <v>2776</v>
      </c>
      <c r="C4761" t="s">
        <v>15</v>
      </c>
      <c r="D4761">
        <v>267.11518150000001</v>
      </c>
    </row>
    <row r="4762" spans="1:4" x14ac:dyDescent="0.35">
      <c r="A4762" t="s">
        <v>13</v>
      </c>
      <c r="B4762" t="s">
        <v>2777</v>
      </c>
      <c r="C4762" t="s">
        <v>15</v>
      </c>
      <c r="D4762">
        <v>286.50161759999997</v>
      </c>
    </row>
    <row r="4763" spans="1:4" x14ac:dyDescent="0.35">
      <c r="A4763" t="s">
        <v>13</v>
      </c>
      <c r="B4763" t="s">
        <v>2778</v>
      </c>
      <c r="C4763" t="s">
        <v>15</v>
      </c>
      <c r="D4763">
        <v>308.07608210000001</v>
      </c>
    </row>
    <row r="4764" spans="1:4" x14ac:dyDescent="0.35">
      <c r="A4764" t="s">
        <v>13</v>
      </c>
      <c r="B4764" t="s">
        <v>2779</v>
      </c>
      <c r="C4764" t="s">
        <v>15</v>
      </c>
      <c r="D4764">
        <v>315.87172120000002</v>
      </c>
    </row>
    <row r="4765" spans="1:4" x14ac:dyDescent="0.35">
      <c r="A4765" t="s">
        <v>13</v>
      </c>
      <c r="B4765" t="s">
        <v>2780</v>
      </c>
      <c r="C4765" t="s">
        <v>15</v>
      </c>
      <c r="D4765">
        <v>321.71040449999998</v>
      </c>
    </row>
    <row r="4766" spans="1:4" x14ac:dyDescent="0.35">
      <c r="A4766" t="s">
        <v>13</v>
      </c>
      <c r="B4766" t="s">
        <v>2781</v>
      </c>
      <c r="C4766" t="s">
        <v>15</v>
      </c>
      <c r="D4766">
        <v>313.099715</v>
      </c>
    </row>
    <row r="4767" spans="1:4" x14ac:dyDescent="0.35">
      <c r="A4767" t="s">
        <v>13</v>
      </c>
      <c r="B4767" t="s">
        <v>2782</v>
      </c>
      <c r="C4767" t="s">
        <v>15</v>
      </c>
      <c r="D4767">
        <v>314.83585699999998</v>
      </c>
    </row>
    <row r="4768" spans="1:4" x14ac:dyDescent="0.35">
      <c r="A4768" t="s">
        <v>13</v>
      </c>
      <c r="B4768" t="s">
        <v>2783</v>
      </c>
      <c r="C4768" t="s">
        <v>15</v>
      </c>
      <c r="D4768">
        <v>317.1694349</v>
      </c>
    </row>
    <row r="4769" spans="1:4" x14ac:dyDescent="0.35">
      <c r="A4769" t="s">
        <v>13</v>
      </c>
      <c r="B4769" t="s">
        <v>2784</v>
      </c>
      <c r="C4769" t="s">
        <v>15</v>
      </c>
      <c r="D4769">
        <v>303.67763120000001</v>
      </c>
    </row>
    <row r="4770" spans="1:4" x14ac:dyDescent="0.35">
      <c r="A4770" t="s">
        <v>13</v>
      </c>
      <c r="B4770" t="s">
        <v>2785</v>
      </c>
      <c r="C4770" t="s">
        <v>15</v>
      </c>
      <c r="D4770">
        <v>283.39600949999999</v>
      </c>
    </row>
    <row r="4771" spans="1:4" x14ac:dyDescent="0.35">
      <c r="A4771" t="s">
        <v>13</v>
      </c>
      <c r="B4771" t="s">
        <v>2786</v>
      </c>
      <c r="C4771" t="s">
        <v>15</v>
      </c>
      <c r="D4771">
        <v>255.02430630000001</v>
      </c>
    </row>
    <row r="4772" spans="1:4" x14ac:dyDescent="0.35">
      <c r="A4772" t="s">
        <v>13</v>
      </c>
      <c r="B4772" t="s">
        <v>2787</v>
      </c>
      <c r="C4772" t="s">
        <v>15</v>
      </c>
      <c r="D4772">
        <v>256.34432989999999</v>
      </c>
    </row>
    <row r="4773" spans="1:4" x14ac:dyDescent="0.35">
      <c r="A4773" t="s">
        <v>13</v>
      </c>
      <c r="B4773" t="s">
        <v>2788</v>
      </c>
      <c r="C4773" t="s">
        <v>15</v>
      </c>
      <c r="D4773">
        <v>282.15091339999998</v>
      </c>
    </row>
    <row r="4774" spans="1:4" x14ac:dyDescent="0.35">
      <c r="A4774" t="s">
        <v>13</v>
      </c>
      <c r="B4774" t="s">
        <v>2789</v>
      </c>
      <c r="C4774" t="s">
        <v>15</v>
      </c>
      <c r="D4774">
        <v>282.50549030000002</v>
      </c>
    </row>
    <row r="4775" spans="1:4" x14ac:dyDescent="0.35">
      <c r="A4775" t="s">
        <v>13</v>
      </c>
      <c r="B4775" t="s">
        <v>2790</v>
      </c>
      <c r="C4775" t="s">
        <v>15</v>
      </c>
      <c r="D4775">
        <v>309.21191379999999</v>
      </c>
    </row>
    <row r="4776" spans="1:4" x14ac:dyDescent="0.35">
      <c r="A4776" t="s">
        <v>13</v>
      </c>
      <c r="B4776" t="s">
        <v>2791</v>
      </c>
      <c r="C4776" t="s">
        <v>15</v>
      </c>
      <c r="D4776">
        <v>317.77811589999999</v>
      </c>
    </row>
    <row r="4777" spans="1:4" x14ac:dyDescent="0.35">
      <c r="A4777" t="s">
        <v>13</v>
      </c>
      <c r="B4777" t="s">
        <v>2792</v>
      </c>
      <c r="C4777" t="s">
        <v>15</v>
      </c>
      <c r="D4777">
        <v>321.58566150000001</v>
      </c>
    </row>
    <row r="4778" spans="1:4" x14ac:dyDescent="0.35">
      <c r="A4778" t="s">
        <v>13</v>
      </c>
      <c r="B4778" t="s">
        <v>2793</v>
      </c>
      <c r="C4778" t="s">
        <v>15</v>
      </c>
      <c r="D4778">
        <v>316.24702029999997</v>
      </c>
    </row>
    <row r="4779" spans="1:4" x14ac:dyDescent="0.35">
      <c r="A4779" t="s">
        <v>13</v>
      </c>
      <c r="B4779" t="s">
        <v>2794</v>
      </c>
      <c r="C4779" t="s">
        <v>15</v>
      </c>
      <c r="D4779">
        <v>310.92070669999998</v>
      </c>
    </row>
    <row r="4780" spans="1:4" x14ac:dyDescent="0.35">
      <c r="A4780" t="s">
        <v>13</v>
      </c>
      <c r="B4780" t="s">
        <v>2795</v>
      </c>
      <c r="C4780" t="s">
        <v>15</v>
      </c>
      <c r="D4780">
        <v>315.08305769999998</v>
      </c>
    </row>
    <row r="4781" spans="1:4" x14ac:dyDescent="0.35">
      <c r="A4781" t="s">
        <v>13</v>
      </c>
      <c r="B4781" t="s">
        <v>2796</v>
      </c>
      <c r="C4781" t="s">
        <v>15</v>
      </c>
      <c r="D4781">
        <v>306.47934379999998</v>
      </c>
    </row>
    <row r="4782" spans="1:4" x14ac:dyDescent="0.35">
      <c r="A4782" t="s">
        <v>13</v>
      </c>
      <c r="B4782" t="s">
        <v>2797</v>
      </c>
      <c r="C4782" t="s">
        <v>15</v>
      </c>
      <c r="D4782">
        <v>277.43492850000001</v>
      </c>
    </row>
    <row r="4783" spans="1:4" x14ac:dyDescent="0.35">
      <c r="A4783" t="s">
        <v>13</v>
      </c>
      <c r="B4783" t="s">
        <v>2798</v>
      </c>
      <c r="C4783" t="s">
        <v>15</v>
      </c>
      <c r="D4783">
        <v>236.12446629999999</v>
      </c>
    </row>
    <row r="4784" spans="1:4" x14ac:dyDescent="0.35">
      <c r="A4784" t="s">
        <v>13</v>
      </c>
      <c r="B4784" t="s">
        <v>2799</v>
      </c>
      <c r="C4784" t="s">
        <v>15</v>
      </c>
      <c r="D4784">
        <v>240.57138560000001</v>
      </c>
    </row>
    <row r="4785" spans="1:4" x14ac:dyDescent="0.35">
      <c r="A4785" t="s">
        <v>13</v>
      </c>
      <c r="B4785" t="s">
        <v>2800</v>
      </c>
      <c r="C4785" t="s">
        <v>15</v>
      </c>
      <c r="D4785">
        <v>258.22621379999998</v>
      </c>
    </row>
    <row r="4786" spans="1:4" x14ac:dyDescent="0.35">
      <c r="A4786" t="s">
        <v>13</v>
      </c>
      <c r="B4786" t="s">
        <v>2801</v>
      </c>
      <c r="C4786" t="s">
        <v>15</v>
      </c>
      <c r="D4786">
        <v>285.30014310000001</v>
      </c>
    </row>
    <row r="4787" spans="1:4" x14ac:dyDescent="0.35">
      <c r="A4787" t="s">
        <v>13</v>
      </c>
      <c r="B4787" t="s">
        <v>2802</v>
      </c>
      <c r="C4787" t="s">
        <v>15</v>
      </c>
      <c r="D4787">
        <v>305.06161379999998</v>
      </c>
    </row>
    <row r="4788" spans="1:4" x14ac:dyDescent="0.35">
      <c r="A4788" t="s">
        <v>13</v>
      </c>
      <c r="B4788" t="s">
        <v>2803</v>
      </c>
      <c r="C4788" t="s">
        <v>15</v>
      </c>
      <c r="D4788">
        <v>312.22453000000002</v>
      </c>
    </row>
    <row r="4789" spans="1:4" x14ac:dyDescent="0.35">
      <c r="A4789" t="s">
        <v>13</v>
      </c>
      <c r="B4789" t="s">
        <v>2804</v>
      </c>
      <c r="C4789" t="s">
        <v>15</v>
      </c>
      <c r="D4789">
        <v>316.26661209999997</v>
      </c>
    </row>
    <row r="4790" spans="1:4" x14ac:dyDescent="0.35">
      <c r="A4790" t="s">
        <v>13</v>
      </c>
      <c r="B4790" t="s">
        <v>2805</v>
      </c>
      <c r="C4790" t="s">
        <v>15</v>
      </c>
      <c r="D4790">
        <v>311.6435831</v>
      </c>
    </row>
    <row r="4791" spans="1:4" x14ac:dyDescent="0.35">
      <c r="A4791" t="s">
        <v>13</v>
      </c>
      <c r="B4791" t="s">
        <v>2806</v>
      </c>
      <c r="C4791" t="s">
        <v>15</v>
      </c>
      <c r="D4791">
        <v>312.88028430000003</v>
      </c>
    </row>
    <row r="4792" spans="1:4" x14ac:dyDescent="0.35">
      <c r="A4792" t="s">
        <v>13</v>
      </c>
      <c r="B4792" t="s">
        <v>2807</v>
      </c>
      <c r="C4792" t="s">
        <v>15</v>
      </c>
      <c r="D4792">
        <v>314.02516029999998</v>
      </c>
    </row>
    <row r="4793" spans="1:4" x14ac:dyDescent="0.35">
      <c r="A4793" t="s">
        <v>13</v>
      </c>
      <c r="B4793" t="s">
        <v>2808</v>
      </c>
      <c r="C4793" t="s">
        <v>15</v>
      </c>
      <c r="D4793">
        <v>301.20163079999998</v>
      </c>
    </row>
    <row r="4794" spans="1:4" x14ac:dyDescent="0.35">
      <c r="A4794" t="s">
        <v>13</v>
      </c>
      <c r="B4794" t="s">
        <v>2809</v>
      </c>
      <c r="C4794" t="s">
        <v>15</v>
      </c>
      <c r="D4794">
        <v>283.68277869999997</v>
      </c>
    </row>
    <row r="4795" spans="1:4" x14ac:dyDescent="0.35">
      <c r="A4795" t="s">
        <v>13</v>
      </c>
      <c r="B4795" t="s">
        <v>2810</v>
      </c>
      <c r="C4795" t="s">
        <v>15</v>
      </c>
      <c r="D4795">
        <v>247.2751633</v>
      </c>
    </row>
    <row r="4796" spans="1:4" x14ac:dyDescent="0.35">
      <c r="A4796" t="s">
        <v>13</v>
      </c>
      <c r="B4796" t="s">
        <v>2811</v>
      </c>
      <c r="C4796" t="s">
        <v>15</v>
      </c>
      <c r="D4796">
        <v>250.66030040000001</v>
      </c>
    </row>
    <row r="4797" spans="1:4" x14ac:dyDescent="0.35">
      <c r="A4797" t="s">
        <v>13</v>
      </c>
      <c r="B4797" t="s">
        <v>2812</v>
      </c>
      <c r="C4797" t="s">
        <v>15</v>
      </c>
      <c r="D4797">
        <v>257.46824299999997</v>
      </c>
    </row>
    <row r="4798" spans="1:4" x14ac:dyDescent="0.35">
      <c r="A4798" t="s">
        <v>13</v>
      </c>
      <c r="B4798" t="s">
        <v>2813</v>
      </c>
      <c r="C4798" t="s">
        <v>15</v>
      </c>
      <c r="D4798">
        <v>287.28625210000001</v>
      </c>
    </row>
    <row r="4799" spans="1:4" x14ac:dyDescent="0.35">
      <c r="A4799" t="s">
        <v>13</v>
      </c>
      <c r="B4799" t="s">
        <v>2814</v>
      </c>
      <c r="C4799" t="s">
        <v>15</v>
      </c>
      <c r="D4799">
        <v>306.4407976</v>
      </c>
    </row>
    <row r="4800" spans="1:4" x14ac:dyDescent="0.35">
      <c r="A4800" t="s">
        <v>13</v>
      </c>
      <c r="B4800" t="s">
        <v>2815</v>
      </c>
      <c r="C4800" t="s">
        <v>15</v>
      </c>
      <c r="D4800">
        <v>316.05819810000003</v>
      </c>
    </row>
    <row r="4801" spans="1:4" x14ac:dyDescent="0.35">
      <c r="A4801" t="s">
        <v>13</v>
      </c>
      <c r="B4801" t="s">
        <v>2816</v>
      </c>
      <c r="C4801" t="s">
        <v>15</v>
      </c>
      <c r="D4801">
        <v>317.30850179999999</v>
      </c>
    </row>
    <row r="4802" spans="1:4" x14ac:dyDescent="0.35">
      <c r="A4802" t="s">
        <v>13</v>
      </c>
      <c r="B4802" t="s">
        <v>2817</v>
      </c>
      <c r="C4802" t="s">
        <v>15</v>
      </c>
      <c r="D4802">
        <v>315.09521690000003</v>
      </c>
    </row>
    <row r="4803" spans="1:4" x14ac:dyDescent="0.35">
      <c r="A4803" t="s">
        <v>13</v>
      </c>
      <c r="B4803" t="s">
        <v>2818</v>
      </c>
      <c r="C4803" t="s">
        <v>15</v>
      </c>
      <c r="D4803">
        <v>314.82918210000003</v>
      </c>
    </row>
    <row r="4804" spans="1:4" x14ac:dyDescent="0.35">
      <c r="A4804" t="s">
        <v>13</v>
      </c>
      <c r="B4804" t="s">
        <v>2819</v>
      </c>
      <c r="C4804" t="s">
        <v>15</v>
      </c>
      <c r="D4804">
        <v>314.78433380000001</v>
      </c>
    </row>
    <row r="4805" spans="1:4" x14ac:dyDescent="0.35">
      <c r="A4805" t="s">
        <v>13</v>
      </c>
      <c r="B4805" t="s">
        <v>2820</v>
      </c>
      <c r="C4805" t="s">
        <v>15</v>
      </c>
      <c r="D4805">
        <v>304.8288814</v>
      </c>
    </row>
    <row r="4806" spans="1:4" x14ac:dyDescent="0.35">
      <c r="A4806" t="s">
        <v>13</v>
      </c>
      <c r="B4806" t="s">
        <v>2821</v>
      </c>
      <c r="C4806" t="s">
        <v>15</v>
      </c>
      <c r="D4806">
        <v>281.5674047</v>
      </c>
    </row>
    <row r="4807" spans="1:4" x14ac:dyDescent="0.35">
      <c r="A4807" t="s">
        <v>13</v>
      </c>
      <c r="B4807" t="s">
        <v>2822</v>
      </c>
      <c r="C4807" t="s">
        <v>15</v>
      </c>
      <c r="D4807">
        <v>255.7705028</v>
      </c>
    </row>
    <row r="4808" spans="1:4" x14ac:dyDescent="0.35">
      <c r="A4808" t="s">
        <v>13</v>
      </c>
      <c r="B4808" t="s">
        <v>2823</v>
      </c>
      <c r="C4808" t="s">
        <v>15</v>
      </c>
      <c r="D4808">
        <v>249.34859950000001</v>
      </c>
    </row>
    <row r="4809" spans="1:4" x14ac:dyDescent="0.35">
      <c r="A4809" t="s">
        <v>13</v>
      </c>
      <c r="B4809" t="s">
        <v>2824</v>
      </c>
      <c r="C4809" t="s">
        <v>15</v>
      </c>
      <c r="D4809">
        <v>257.83425740000001</v>
      </c>
    </row>
    <row r="4810" spans="1:4" x14ac:dyDescent="0.35">
      <c r="A4810" t="s">
        <v>13</v>
      </c>
      <c r="B4810" t="s">
        <v>2825</v>
      </c>
      <c r="C4810" t="s">
        <v>15</v>
      </c>
      <c r="D4810">
        <v>283.10098979999998</v>
      </c>
    </row>
    <row r="4811" spans="1:4" x14ac:dyDescent="0.35">
      <c r="A4811" t="s">
        <v>13</v>
      </c>
      <c r="B4811" t="s">
        <v>2826</v>
      </c>
      <c r="C4811" t="s">
        <v>15</v>
      </c>
      <c r="D4811">
        <v>300.31049830000001</v>
      </c>
    </row>
    <row r="4812" spans="1:4" x14ac:dyDescent="0.35">
      <c r="A4812" t="s">
        <v>13</v>
      </c>
      <c r="B4812" t="s">
        <v>2827</v>
      </c>
      <c r="C4812" t="s">
        <v>15</v>
      </c>
      <c r="D4812">
        <v>315.76866269999999</v>
      </c>
    </row>
    <row r="4813" spans="1:4" x14ac:dyDescent="0.35">
      <c r="A4813" t="s">
        <v>13</v>
      </c>
      <c r="B4813" t="s">
        <v>2828</v>
      </c>
      <c r="C4813" t="s">
        <v>15</v>
      </c>
      <c r="D4813">
        <v>309.2685846</v>
      </c>
    </row>
    <row r="4814" spans="1:4" x14ac:dyDescent="0.35">
      <c r="A4814" t="s">
        <v>13</v>
      </c>
      <c r="B4814" t="s">
        <v>2829</v>
      </c>
      <c r="C4814" t="s">
        <v>15</v>
      </c>
      <c r="D4814">
        <v>309.15072099999998</v>
      </c>
    </row>
    <row r="4815" spans="1:4" x14ac:dyDescent="0.35">
      <c r="A4815" t="s">
        <v>13</v>
      </c>
      <c r="B4815" t="s">
        <v>2830</v>
      </c>
      <c r="C4815" t="s">
        <v>15</v>
      </c>
      <c r="D4815">
        <v>315.87556979999999</v>
      </c>
    </row>
    <row r="4816" spans="1:4" x14ac:dyDescent="0.35">
      <c r="A4816" t="s">
        <v>13</v>
      </c>
      <c r="B4816" t="s">
        <v>2831</v>
      </c>
      <c r="C4816" t="s">
        <v>15</v>
      </c>
      <c r="D4816">
        <v>313.62135740000002</v>
      </c>
    </row>
    <row r="4817" spans="1:4" x14ac:dyDescent="0.35">
      <c r="A4817" t="s">
        <v>13</v>
      </c>
      <c r="B4817" t="s">
        <v>2832</v>
      </c>
      <c r="C4817" t="s">
        <v>15</v>
      </c>
      <c r="D4817">
        <v>297.06174609999999</v>
      </c>
    </row>
    <row r="4818" spans="1:4" x14ac:dyDescent="0.35">
      <c r="A4818" t="s">
        <v>13</v>
      </c>
      <c r="B4818" t="s">
        <v>2833</v>
      </c>
      <c r="C4818" t="s">
        <v>15</v>
      </c>
      <c r="D4818">
        <v>278.0120149</v>
      </c>
    </row>
    <row r="4819" spans="1:4" x14ac:dyDescent="0.35">
      <c r="A4819" t="s">
        <v>13</v>
      </c>
      <c r="B4819" t="s">
        <v>2834</v>
      </c>
      <c r="C4819" t="s">
        <v>15</v>
      </c>
      <c r="D4819">
        <v>256.52861799999999</v>
      </c>
    </row>
    <row r="4820" spans="1:4" x14ac:dyDescent="0.35">
      <c r="A4820" t="s">
        <v>13</v>
      </c>
      <c r="B4820" t="s">
        <v>2835</v>
      </c>
      <c r="C4820" t="s">
        <v>15</v>
      </c>
      <c r="D4820">
        <v>240.2002718</v>
      </c>
    </row>
    <row r="4821" spans="1:4" x14ac:dyDescent="0.35">
      <c r="A4821" t="s">
        <v>13</v>
      </c>
      <c r="B4821" t="s">
        <v>2836</v>
      </c>
      <c r="C4821" t="s">
        <v>15</v>
      </c>
      <c r="D4821">
        <v>263.38566630000003</v>
      </c>
    </row>
    <row r="4822" spans="1:4" x14ac:dyDescent="0.35">
      <c r="A4822" t="s">
        <v>13</v>
      </c>
      <c r="B4822" t="s">
        <v>2837</v>
      </c>
      <c r="C4822" t="s">
        <v>15</v>
      </c>
      <c r="D4822">
        <v>290.37101760000002</v>
      </c>
    </row>
    <row r="4823" spans="1:4" x14ac:dyDescent="0.35">
      <c r="A4823" t="s">
        <v>13</v>
      </c>
      <c r="B4823" t="s">
        <v>2838</v>
      </c>
      <c r="C4823" t="s">
        <v>15</v>
      </c>
      <c r="D4823">
        <v>310.34422169999999</v>
      </c>
    </row>
    <row r="4824" spans="1:4" x14ac:dyDescent="0.35">
      <c r="A4824" t="s">
        <v>13</v>
      </c>
      <c r="B4824" t="s">
        <v>2839</v>
      </c>
      <c r="C4824" t="s">
        <v>15</v>
      </c>
      <c r="D4824">
        <v>314.16104009999998</v>
      </c>
    </row>
    <row r="4825" spans="1:4" x14ac:dyDescent="0.35">
      <c r="A4825" t="s">
        <v>13</v>
      </c>
      <c r="B4825" t="s">
        <v>2840</v>
      </c>
      <c r="C4825" t="s">
        <v>15</v>
      </c>
      <c r="D4825">
        <v>323.12928909999999</v>
      </c>
    </row>
    <row r="4826" spans="1:4" x14ac:dyDescent="0.35">
      <c r="A4826" t="s">
        <v>13</v>
      </c>
      <c r="B4826" t="s">
        <v>2841</v>
      </c>
      <c r="C4826" t="s">
        <v>15</v>
      </c>
      <c r="D4826">
        <v>316.76531929999999</v>
      </c>
    </row>
    <row r="4827" spans="1:4" x14ac:dyDescent="0.35">
      <c r="A4827" t="s">
        <v>13</v>
      </c>
      <c r="B4827" t="s">
        <v>2842</v>
      </c>
      <c r="C4827" t="s">
        <v>15</v>
      </c>
      <c r="D4827">
        <v>313.05137889999997</v>
      </c>
    </row>
    <row r="4828" spans="1:4" x14ac:dyDescent="0.35">
      <c r="A4828" t="s">
        <v>13</v>
      </c>
      <c r="B4828" t="s">
        <v>2843</v>
      </c>
      <c r="C4828" t="s">
        <v>15</v>
      </c>
      <c r="D4828">
        <v>317.46710039999999</v>
      </c>
    </row>
    <row r="4829" spans="1:4" x14ac:dyDescent="0.35">
      <c r="A4829" t="s">
        <v>13</v>
      </c>
      <c r="B4829" t="s">
        <v>2844</v>
      </c>
      <c r="C4829" t="s">
        <v>15</v>
      </c>
      <c r="D4829">
        <v>303.23101250000002</v>
      </c>
    </row>
    <row r="4830" spans="1:4" x14ac:dyDescent="0.35">
      <c r="A4830" t="s">
        <v>13</v>
      </c>
      <c r="B4830" t="s">
        <v>2845</v>
      </c>
      <c r="C4830" t="s">
        <v>15</v>
      </c>
      <c r="D4830">
        <v>274.64613279999998</v>
      </c>
    </row>
    <row r="4831" spans="1:4" x14ac:dyDescent="0.35">
      <c r="A4831" t="s">
        <v>13</v>
      </c>
      <c r="B4831" t="s">
        <v>2846</v>
      </c>
      <c r="C4831" t="s">
        <v>15</v>
      </c>
      <c r="D4831">
        <v>249.2965471</v>
      </c>
    </row>
    <row r="4832" spans="1:4" x14ac:dyDescent="0.35">
      <c r="A4832" t="s">
        <v>13</v>
      </c>
      <c r="B4832" t="s">
        <v>2847</v>
      </c>
      <c r="C4832" t="s">
        <v>15</v>
      </c>
      <c r="D4832">
        <v>252.2478261</v>
      </c>
    </row>
    <row r="4833" spans="1:4" x14ac:dyDescent="0.35">
      <c r="A4833" t="s">
        <v>13</v>
      </c>
      <c r="B4833" t="s">
        <v>2848</v>
      </c>
      <c r="C4833" t="s">
        <v>15</v>
      </c>
      <c r="D4833">
        <v>278.15756429999999</v>
      </c>
    </row>
    <row r="4834" spans="1:4" x14ac:dyDescent="0.35">
      <c r="A4834" t="s">
        <v>13</v>
      </c>
      <c r="B4834" t="s">
        <v>2849</v>
      </c>
      <c r="C4834" t="s">
        <v>15</v>
      </c>
      <c r="D4834">
        <v>296.47541100000001</v>
      </c>
    </row>
    <row r="4835" spans="1:4" x14ac:dyDescent="0.35">
      <c r="A4835" t="s">
        <v>13</v>
      </c>
      <c r="B4835" t="s">
        <v>2850</v>
      </c>
      <c r="C4835" t="s">
        <v>15</v>
      </c>
      <c r="D4835">
        <v>306.92207780000001</v>
      </c>
    </row>
    <row r="4836" spans="1:4" x14ac:dyDescent="0.35">
      <c r="A4836" t="s">
        <v>13</v>
      </c>
      <c r="B4836" t="s">
        <v>2851</v>
      </c>
      <c r="C4836" t="s">
        <v>15</v>
      </c>
      <c r="D4836">
        <v>317.78190430000001</v>
      </c>
    </row>
    <row r="4837" spans="1:4" x14ac:dyDescent="0.35">
      <c r="A4837" t="s">
        <v>13</v>
      </c>
      <c r="B4837" t="s">
        <v>2852</v>
      </c>
      <c r="C4837" t="s">
        <v>15</v>
      </c>
      <c r="D4837">
        <v>317.7639001</v>
      </c>
    </row>
    <row r="4838" spans="1:4" x14ac:dyDescent="0.35">
      <c r="A4838" t="s">
        <v>13</v>
      </c>
      <c r="B4838" t="s">
        <v>2853</v>
      </c>
      <c r="C4838" t="s">
        <v>15</v>
      </c>
      <c r="D4838">
        <v>313.41444669999998</v>
      </c>
    </row>
    <row r="4839" spans="1:4" x14ac:dyDescent="0.35">
      <c r="A4839" t="s">
        <v>13</v>
      </c>
      <c r="B4839" t="s">
        <v>2854</v>
      </c>
      <c r="C4839" t="s">
        <v>15</v>
      </c>
      <c r="D4839">
        <v>318.35949579999999</v>
      </c>
    </row>
    <row r="4840" spans="1:4" x14ac:dyDescent="0.35">
      <c r="A4840" t="s">
        <v>13</v>
      </c>
      <c r="B4840" t="s">
        <v>2855</v>
      </c>
      <c r="C4840" t="s">
        <v>15</v>
      </c>
      <c r="D4840">
        <v>317.35965220000003</v>
      </c>
    </row>
    <row r="4841" spans="1:4" x14ac:dyDescent="0.35">
      <c r="A4841" t="s">
        <v>13</v>
      </c>
      <c r="B4841" t="s">
        <v>2856</v>
      </c>
      <c r="C4841" t="s">
        <v>15</v>
      </c>
      <c r="D4841">
        <v>304.55397069999998</v>
      </c>
    </row>
    <row r="4842" spans="1:4" x14ac:dyDescent="0.35">
      <c r="A4842" t="s">
        <v>13</v>
      </c>
      <c r="B4842" t="s">
        <v>2857</v>
      </c>
      <c r="C4842" t="s">
        <v>15</v>
      </c>
      <c r="D4842">
        <v>278.15187559999998</v>
      </c>
    </row>
    <row r="4843" spans="1:4" x14ac:dyDescent="0.35">
      <c r="A4843" t="s">
        <v>13</v>
      </c>
      <c r="B4843" t="s">
        <v>2858</v>
      </c>
      <c r="C4843" t="s">
        <v>15</v>
      </c>
      <c r="D4843">
        <v>261.20128210000001</v>
      </c>
    </row>
    <row r="4844" spans="1:4" x14ac:dyDescent="0.35">
      <c r="A4844" t="s">
        <v>13</v>
      </c>
      <c r="B4844" t="s">
        <v>2859</v>
      </c>
      <c r="C4844" t="s">
        <v>15</v>
      </c>
      <c r="D4844">
        <v>250.0155508</v>
      </c>
    </row>
    <row r="4845" spans="1:4" x14ac:dyDescent="0.35">
      <c r="A4845" t="s">
        <v>13</v>
      </c>
      <c r="B4845" t="s">
        <v>2860</v>
      </c>
      <c r="C4845" t="s">
        <v>15</v>
      </c>
      <c r="D4845">
        <v>268.93173539999998</v>
      </c>
    </row>
    <row r="4846" spans="1:4" x14ac:dyDescent="0.35">
      <c r="A4846" t="s">
        <v>13</v>
      </c>
      <c r="B4846" t="s">
        <v>2861</v>
      </c>
      <c r="C4846" t="s">
        <v>15</v>
      </c>
      <c r="D4846">
        <v>286.71840229999998</v>
      </c>
    </row>
    <row r="4847" spans="1:4" x14ac:dyDescent="0.35">
      <c r="A4847" t="s">
        <v>13</v>
      </c>
      <c r="B4847" t="s">
        <v>2862</v>
      </c>
      <c r="C4847" t="s">
        <v>15</v>
      </c>
      <c r="D4847">
        <v>302.6774388</v>
      </c>
    </row>
    <row r="4848" spans="1:4" x14ac:dyDescent="0.35">
      <c r="A4848" t="s">
        <v>13</v>
      </c>
      <c r="B4848" t="s">
        <v>2863</v>
      </c>
      <c r="C4848" t="s">
        <v>15</v>
      </c>
      <c r="D4848">
        <v>311.33635609999999</v>
      </c>
    </row>
    <row r="4849" spans="1:4" x14ac:dyDescent="0.35">
      <c r="A4849" t="s">
        <v>13</v>
      </c>
      <c r="B4849" t="s">
        <v>2864</v>
      </c>
      <c r="C4849" t="s">
        <v>15</v>
      </c>
      <c r="D4849">
        <v>324.00672300000002</v>
      </c>
    </row>
    <row r="4850" spans="1:4" x14ac:dyDescent="0.35">
      <c r="A4850" t="s">
        <v>13</v>
      </c>
      <c r="B4850" t="s">
        <v>2865</v>
      </c>
      <c r="C4850" t="s">
        <v>15</v>
      </c>
      <c r="D4850">
        <v>309.24015300000002</v>
      </c>
    </row>
    <row r="4851" spans="1:4" x14ac:dyDescent="0.35">
      <c r="A4851" t="s">
        <v>13</v>
      </c>
      <c r="B4851" t="s">
        <v>2866</v>
      </c>
      <c r="C4851" t="s">
        <v>15</v>
      </c>
      <c r="D4851">
        <v>312.78509150000002</v>
      </c>
    </row>
    <row r="4852" spans="1:4" x14ac:dyDescent="0.35">
      <c r="A4852" t="s">
        <v>13</v>
      </c>
      <c r="B4852" t="s">
        <v>2867</v>
      </c>
      <c r="C4852" t="s">
        <v>15</v>
      </c>
      <c r="D4852">
        <v>313.70726539999998</v>
      </c>
    </row>
    <row r="4853" spans="1:4" x14ac:dyDescent="0.35">
      <c r="A4853" t="s">
        <v>13</v>
      </c>
      <c r="B4853" t="s">
        <v>2868</v>
      </c>
      <c r="C4853" t="s">
        <v>15</v>
      </c>
      <c r="D4853">
        <v>298.27659449999999</v>
      </c>
    </row>
    <row r="4854" spans="1:4" x14ac:dyDescent="0.35">
      <c r="A4854" t="s">
        <v>13</v>
      </c>
      <c r="B4854" t="s">
        <v>2869</v>
      </c>
      <c r="C4854" t="s">
        <v>15</v>
      </c>
      <c r="D4854">
        <v>276.49651820000003</v>
      </c>
    </row>
    <row r="4855" spans="1:4" x14ac:dyDescent="0.35">
      <c r="A4855" t="s">
        <v>13</v>
      </c>
      <c r="B4855" t="s">
        <v>2870</v>
      </c>
      <c r="C4855" t="s">
        <v>15</v>
      </c>
      <c r="D4855">
        <v>261.67635630000001</v>
      </c>
    </row>
    <row r="4856" spans="1:4" x14ac:dyDescent="0.35">
      <c r="A4856" t="s">
        <v>13</v>
      </c>
      <c r="B4856" t="s">
        <v>2871</v>
      </c>
      <c r="C4856" t="s">
        <v>15</v>
      </c>
      <c r="D4856">
        <v>252.70016960000001</v>
      </c>
    </row>
    <row r="4857" spans="1:4" x14ac:dyDescent="0.35">
      <c r="A4857" t="s">
        <v>13</v>
      </c>
      <c r="B4857" t="s">
        <v>2872</v>
      </c>
      <c r="C4857" t="s">
        <v>15</v>
      </c>
      <c r="D4857">
        <v>278.25014729999998</v>
      </c>
    </row>
    <row r="4858" spans="1:4" x14ac:dyDescent="0.35">
      <c r="A4858" t="s">
        <v>13</v>
      </c>
      <c r="B4858" t="s">
        <v>2873</v>
      </c>
      <c r="C4858" t="s">
        <v>15</v>
      </c>
      <c r="D4858">
        <v>292.47139399999998</v>
      </c>
    </row>
    <row r="4859" spans="1:4" x14ac:dyDescent="0.35">
      <c r="A4859" t="s">
        <v>13</v>
      </c>
      <c r="B4859" t="s">
        <v>2874</v>
      </c>
      <c r="C4859" t="s">
        <v>15</v>
      </c>
      <c r="D4859">
        <v>301.98036009999998</v>
      </c>
    </row>
    <row r="4860" spans="1:4" x14ac:dyDescent="0.35">
      <c r="A4860" t="s">
        <v>13</v>
      </c>
      <c r="B4860" t="s">
        <v>2875</v>
      </c>
      <c r="C4860" t="s">
        <v>15</v>
      </c>
      <c r="D4860">
        <v>319.50509340000002</v>
      </c>
    </row>
    <row r="4861" spans="1:4" x14ac:dyDescent="0.35">
      <c r="A4861" t="s">
        <v>13</v>
      </c>
      <c r="B4861" t="s">
        <v>2876</v>
      </c>
      <c r="C4861" t="s">
        <v>15</v>
      </c>
      <c r="D4861">
        <v>318.26666030000001</v>
      </c>
    </row>
    <row r="4862" spans="1:4" x14ac:dyDescent="0.35">
      <c r="A4862" t="s">
        <v>13</v>
      </c>
      <c r="B4862" t="s">
        <v>2877</v>
      </c>
      <c r="C4862" t="s">
        <v>15</v>
      </c>
      <c r="D4862">
        <v>316.45710609999998</v>
      </c>
    </row>
    <row r="4863" spans="1:4" x14ac:dyDescent="0.35">
      <c r="A4863" t="s">
        <v>13</v>
      </c>
      <c r="B4863" t="s">
        <v>2878</v>
      </c>
      <c r="C4863" t="s">
        <v>15</v>
      </c>
      <c r="D4863">
        <v>315.89018240000001</v>
      </c>
    </row>
    <row r="4864" spans="1:4" x14ac:dyDescent="0.35">
      <c r="A4864" t="s">
        <v>13</v>
      </c>
      <c r="B4864" t="s">
        <v>2879</v>
      </c>
      <c r="C4864" t="s">
        <v>15</v>
      </c>
      <c r="D4864">
        <v>319.88401270000003</v>
      </c>
    </row>
    <row r="4865" spans="1:4" x14ac:dyDescent="0.35">
      <c r="A4865" t="s">
        <v>13</v>
      </c>
      <c r="B4865" t="s">
        <v>2880</v>
      </c>
      <c r="C4865" t="s">
        <v>15</v>
      </c>
      <c r="D4865">
        <v>300.62822469999998</v>
      </c>
    </row>
    <row r="4866" spans="1:4" x14ac:dyDescent="0.35">
      <c r="A4866" t="s">
        <v>13</v>
      </c>
      <c r="B4866" t="s">
        <v>2881</v>
      </c>
      <c r="C4866" t="s">
        <v>15</v>
      </c>
      <c r="D4866">
        <v>266.54805340000001</v>
      </c>
    </row>
    <row r="4867" spans="1:4" x14ac:dyDescent="0.35">
      <c r="A4867" t="s">
        <v>13</v>
      </c>
      <c r="B4867" t="s">
        <v>2882</v>
      </c>
      <c r="C4867" t="s">
        <v>15</v>
      </c>
      <c r="D4867">
        <v>251.04298410000001</v>
      </c>
    </row>
    <row r="4868" spans="1:4" x14ac:dyDescent="0.35">
      <c r="A4868" t="s">
        <v>13</v>
      </c>
      <c r="B4868" t="s">
        <v>2883</v>
      </c>
      <c r="C4868" t="s">
        <v>15</v>
      </c>
      <c r="D4868">
        <v>251.2845442</v>
      </c>
    </row>
    <row r="4869" spans="1:4" x14ac:dyDescent="0.35">
      <c r="A4869" t="s">
        <v>13</v>
      </c>
      <c r="B4869" t="s">
        <v>2884</v>
      </c>
      <c r="C4869" t="s">
        <v>15</v>
      </c>
      <c r="D4869">
        <v>266.23780770000002</v>
      </c>
    </row>
    <row r="4870" spans="1:4" x14ac:dyDescent="0.35">
      <c r="A4870" t="s">
        <v>13</v>
      </c>
      <c r="B4870" t="s">
        <v>2885</v>
      </c>
      <c r="C4870" t="s">
        <v>15</v>
      </c>
      <c r="D4870">
        <v>284.96637279999999</v>
      </c>
    </row>
    <row r="4871" spans="1:4" x14ac:dyDescent="0.35">
      <c r="A4871" t="s">
        <v>13</v>
      </c>
      <c r="B4871" t="s">
        <v>2886</v>
      </c>
      <c r="C4871" t="s">
        <v>15</v>
      </c>
      <c r="D4871">
        <v>311.85761359999998</v>
      </c>
    </row>
    <row r="4872" spans="1:4" x14ac:dyDescent="0.35">
      <c r="A4872" t="s">
        <v>13</v>
      </c>
      <c r="B4872" t="s">
        <v>2887</v>
      </c>
      <c r="C4872" t="s">
        <v>15</v>
      </c>
      <c r="D4872">
        <v>317.94340140000003</v>
      </c>
    </row>
    <row r="4873" spans="1:4" x14ac:dyDescent="0.35">
      <c r="A4873" t="s">
        <v>13</v>
      </c>
      <c r="B4873" t="s">
        <v>2888</v>
      </c>
      <c r="C4873" t="s">
        <v>15</v>
      </c>
      <c r="D4873">
        <v>317.43827199999998</v>
      </c>
    </row>
    <row r="4874" spans="1:4" x14ac:dyDescent="0.35">
      <c r="A4874" t="s">
        <v>13</v>
      </c>
      <c r="B4874" t="s">
        <v>2889</v>
      </c>
      <c r="C4874" t="s">
        <v>15</v>
      </c>
      <c r="D4874">
        <v>312.59512669999998</v>
      </c>
    </row>
    <row r="4875" spans="1:4" x14ac:dyDescent="0.35">
      <c r="A4875" t="s">
        <v>13</v>
      </c>
      <c r="B4875" t="s">
        <v>2890</v>
      </c>
      <c r="C4875" t="s">
        <v>15</v>
      </c>
      <c r="D4875">
        <v>313.1485682</v>
      </c>
    </row>
    <row r="4876" spans="1:4" x14ac:dyDescent="0.35">
      <c r="A4876" t="s">
        <v>13</v>
      </c>
      <c r="B4876" t="s">
        <v>2891</v>
      </c>
      <c r="C4876" t="s">
        <v>15</v>
      </c>
      <c r="D4876">
        <v>316.92045409999997</v>
      </c>
    </row>
    <row r="4877" spans="1:4" x14ac:dyDescent="0.35">
      <c r="A4877" t="s">
        <v>13</v>
      </c>
      <c r="B4877" t="s">
        <v>2892</v>
      </c>
      <c r="C4877" t="s">
        <v>15</v>
      </c>
      <c r="D4877">
        <v>306.38919019999997</v>
      </c>
    </row>
    <row r="4878" spans="1:4" x14ac:dyDescent="0.35">
      <c r="A4878" t="s">
        <v>13</v>
      </c>
      <c r="B4878" t="s">
        <v>2893</v>
      </c>
      <c r="C4878" t="s">
        <v>15</v>
      </c>
      <c r="D4878">
        <v>277.01452849999998</v>
      </c>
    </row>
    <row r="4879" spans="1:4" x14ac:dyDescent="0.35">
      <c r="A4879" t="s">
        <v>13</v>
      </c>
      <c r="B4879" t="s">
        <v>2894</v>
      </c>
      <c r="C4879" t="s">
        <v>15</v>
      </c>
      <c r="D4879">
        <v>259.29392519999999</v>
      </c>
    </row>
    <row r="4880" spans="1:4" x14ac:dyDescent="0.35">
      <c r="A4880" t="s">
        <v>13</v>
      </c>
      <c r="B4880" t="s">
        <v>2895</v>
      </c>
      <c r="C4880" t="s">
        <v>15</v>
      </c>
      <c r="D4880">
        <v>248.34964579999999</v>
      </c>
    </row>
    <row r="4881" spans="1:4" x14ac:dyDescent="0.35">
      <c r="A4881" t="s">
        <v>13</v>
      </c>
      <c r="B4881" t="s">
        <v>2896</v>
      </c>
      <c r="C4881" t="s">
        <v>15</v>
      </c>
      <c r="D4881">
        <v>267.11518150000001</v>
      </c>
    </row>
    <row r="4882" spans="1:4" x14ac:dyDescent="0.35">
      <c r="A4882" t="s">
        <v>13</v>
      </c>
      <c r="B4882" t="s">
        <v>2897</v>
      </c>
      <c r="C4882" t="s">
        <v>15</v>
      </c>
      <c r="D4882">
        <v>286.50161759999997</v>
      </c>
    </row>
    <row r="4883" spans="1:4" x14ac:dyDescent="0.35">
      <c r="A4883" t="s">
        <v>13</v>
      </c>
      <c r="B4883" t="s">
        <v>2898</v>
      </c>
      <c r="C4883" t="s">
        <v>15</v>
      </c>
      <c r="D4883">
        <v>308.07608210000001</v>
      </c>
    </row>
    <row r="4884" spans="1:4" x14ac:dyDescent="0.35">
      <c r="A4884" t="s">
        <v>13</v>
      </c>
      <c r="B4884" t="s">
        <v>2899</v>
      </c>
      <c r="C4884" t="s">
        <v>15</v>
      </c>
      <c r="D4884">
        <v>315.87172120000002</v>
      </c>
    </row>
    <row r="4885" spans="1:4" x14ac:dyDescent="0.35">
      <c r="A4885" t="s">
        <v>13</v>
      </c>
      <c r="B4885" t="s">
        <v>2900</v>
      </c>
      <c r="C4885" t="s">
        <v>15</v>
      </c>
      <c r="D4885">
        <v>321.71040449999998</v>
      </c>
    </row>
    <row r="4886" spans="1:4" x14ac:dyDescent="0.35">
      <c r="A4886" t="s">
        <v>13</v>
      </c>
      <c r="B4886" t="s">
        <v>2901</v>
      </c>
      <c r="C4886" t="s">
        <v>15</v>
      </c>
      <c r="D4886">
        <v>313.099715</v>
      </c>
    </row>
    <row r="4887" spans="1:4" x14ac:dyDescent="0.35">
      <c r="A4887" t="s">
        <v>13</v>
      </c>
      <c r="B4887" t="s">
        <v>2902</v>
      </c>
      <c r="C4887" t="s">
        <v>15</v>
      </c>
      <c r="D4887">
        <v>314.83585699999998</v>
      </c>
    </row>
    <row r="4888" spans="1:4" x14ac:dyDescent="0.35">
      <c r="A4888" t="s">
        <v>13</v>
      </c>
      <c r="B4888" t="s">
        <v>2903</v>
      </c>
      <c r="C4888" t="s">
        <v>15</v>
      </c>
      <c r="D4888">
        <v>317.1694349</v>
      </c>
    </row>
    <row r="4889" spans="1:4" x14ac:dyDescent="0.35">
      <c r="A4889" t="s">
        <v>13</v>
      </c>
      <c r="B4889" t="s">
        <v>2904</v>
      </c>
      <c r="C4889" t="s">
        <v>15</v>
      </c>
      <c r="D4889">
        <v>303.67763120000001</v>
      </c>
    </row>
    <row r="4890" spans="1:4" x14ac:dyDescent="0.35">
      <c r="A4890" t="s">
        <v>13</v>
      </c>
      <c r="B4890" t="s">
        <v>2905</v>
      </c>
      <c r="C4890" t="s">
        <v>15</v>
      </c>
      <c r="D4890">
        <v>283.39600949999999</v>
      </c>
    </row>
    <row r="4891" spans="1:4" x14ac:dyDescent="0.35">
      <c r="A4891" t="s">
        <v>13</v>
      </c>
      <c r="B4891" t="s">
        <v>2906</v>
      </c>
      <c r="C4891" t="s">
        <v>15</v>
      </c>
      <c r="D4891">
        <v>255.02430630000001</v>
      </c>
    </row>
    <row r="4892" spans="1:4" x14ac:dyDescent="0.35">
      <c r="A4892" t="s">
        <v>13</v>
      </c>
      <c r="B4892" t="s">
        <v>2907</v>
      </c>
      <c r="C4892" t="s">
        <v>15</v>
      </c>
      <c r="D4892">
        <v>256.34432989999999</v>
      </c>
    </row>
    <row r="4893" spans="1:4" x14ac:dyDescent="0.35">
      <c r="A4893" t="s">
        <v>13</v>
      </c>
      <c r="B4893" t="s">
        <v>2908</v>
      </c>
      <c r="C4893" t="s">
        <v>15</v>
      </c>
      <c r="D4893">
        <v>282.15091339999998</v>
      </c>
    </row>
    <row r="4894" spans="1:4" x14ac:dyDescent="0.35">
      <c r="A4894" t="s">
        <v>13</v>
      </c>
      <c r="B4894" t="s">
        <v>2909</v>
      </c>
      <c r="C4894" t="s">
        <v>15</v>
      </c>
      <c r="D4894">
        <v>282.50549030000002</v>
      </c>
    </row>
    <row r="4895" spans="1:4" x14ac:dyDescent="0.35">
      <c r="A4895" t="s">
        <v>13</v>
      </c>
      <c r="B4895" t="s">
        <v>2910</v>
      </c>
      <c r="C4895" t="s">
        <v>15</v>
      </c>
      <c r="D4895">
        <v>309.21191379999999</v>
      </c>
    </row>
    <row r="4896" spans="1:4" x14ac:dyDescent="0.35">
      <c r="A4896" t="s">
        <v>13</v>
      </c>
      <c r="B4896" t="s">
        <v>2911</v>
      </c>
      <c r="C4896" t="s">
        <v>15</v>
      </c>
      <c r="D4896">
        <v>317.77811589999999</v>
      </c>
    </row>
    <row r="4897" spans="1:4" x14ac:dyDescent="0.35">
      <c r="A4897" t="s">
        <v>13</v>
      </c>
      <c r="B4897" t="s">
        <v>2912</v>
      </c>
      <c r="C4897" t="s">
        <v>15</v>
      </c>
      <c r="D4897">
        <v>321.58566150000001</v>
      </c>
    </row>
    <row r="4898" spans="1:4" x14ac:dyDescent="0.35">
      <c r="A4898" t="s">
        <v>13</v>
      </c>
      <c r="B4898" t="s">
        <v>2913</v>
      </c>
      <c r="C4898" t="s">
        <v>15</v>
      </c>
      <c r="D4898">
        <v>316.24702029999997</v>
      </c>
    </row>
    <row r="4899" spans="1:4" x14ac:dyDescent="0.35">
      <c r="A4899" t="s">
        <v>13</v>
      </c>
      <c r="B4899" t="s">
        <v>2914</v>
      </c>
      <c r="C4899" t="s">
        <v>15</v>
      </c>
      <c r="D4899">
        <v>310.92070669999998</v>
      </c>
    </row>
    <row r="4900" spans="1:4" x14ac:dyDescent="0.35">
      <c r="A4900" t="s">
        <v>13</v>
      </c>
      <c r="B4900" t="s">
        <v>2915</v>
      </c>
      <c r="C4900" t="s">
        <v>15</v>
      </c>
      <c r="D4900">
        <v>315.08305769999998</v>
      </c>
    </row>
    <row r="4901" spans="1:4" x14ac:dyDescent="0.35">
      <c r="A4901" t="s">
        <v>13</v>
      </c>
      <c r="B4901" t="s">
        <v>2916</v>
      </c>
      <c r="C4901" t="s">
        <v>15</v>
      </c>
      <c r="D4901">
        <v>306.47934379999998</v>
      </c>
    </row>
    <row r="4902" spans="1:4" x14ac:dyDescent="0.35">
      <c r="A4902" t="s">
        <v>13</v>
      </c>
      <c r="B4902" t="s">
        <v>2917</v>
      </c>
      <c r="C4902" t="s">
        <v>15</v>
      </c>
      <c r="D4902">
        <v>277.43492850000001</v>
      </c>
    </row>
    <row r="4903" spans="1:4" x14ac:dyDescent="0.35">
      <c r="A4903" t="s">
        <v>13</v>
      </c>
      <c r="B4903" t="s">
        <v>2918</v>
      </c>
      <c r="C4903" t="s">
        <v>15</v>
      </c>
      <c r="D4903">
        <v>236.12446629999999</v>
      </c>
    </row>
    <row r="4904" spans="1:4" x14ac:dyDescent="0.35">
      <c r="A4904" t="s">
        <v>13</v>
      </c>
      <c r="B4904" t="s">
        <v>2919</v>
      </c>
      <c r="C4904" t="s">
        <v>15</v>
      </c>
      <c r="D4904">
        <v>240.57138560000001</v>
      </c>
    </row>
    <row r="4905" spans="1:4" x14ac:dyDescent="0.35">
      <c r="A4905" t="s">
        <v>13</v>
      </c>
      <c r="B4905" t="s">
        <v>2920</v>
      </c>
      <c r="C4905" t="s">
        <v>15</v>
      </c>
      <c r="D4905">
        <v>258.22621379999998</v>
      </c>
    </row>
    <row r="4906" spans="1:4" x14ac:dyDescent="0.35">
      <c r="A4906" t="s">
        <v>13</v>
      </c>
      <c r="B4906" t="s">
        <v>2921</v>
      </c>
      <c r="C4906" t="s">
        <v>15</v>
      </c>
      <c r="D4906">
        <v>285.30014310000001</v>
      </c>
    </row>
    <row r="4907" spans="1:4" x14ac:dyDescent="0.35">
      <c r="A4907" t="s">
        <v>13</v>
      </c>
      <c r="B4907" t="s">
        <v>2922</v>
      </c>
      <c r="C4907" t="s">
        <v>15</v>
      </c>
      <c r="D4907">
        <v>305.06161379999998</v>
      </c>
    </row>
    <row r="4908" spans="1:4" x14ac:dyDescent="0.35">
      <c r="A4908" t="s">
        <v>13</v>
      </c>
      <c r="B4908" t="s">
        <v>2923</v>
      </c>
      <c r="C4908" t="s">
        <v>15</v>
      </c>
      <c r="D4908">
        <v>312.22453000000002</v>
      </c>
    </row>
    <row r="4909" spans="1:4" x14ac:dyDescent="0.35">
      <c r="A4909" t="s">
        <v>13</v>
      </c>
      <c r="B4909" t="s">
        <v>2924</v>
      </c>
      <c r="C4909" t="s">
        <v>15</v>
      </c>
      <c r="D4909">
        <v>316.26661209999997</v>
      </c>
    </row>
    <row r="4910" spans="1:4" x14ac:dyDescent="0.35">
      <c r="A4910" t="s">
        <v>13</v>
      </c>
      <c r="B4910" t="s">
        <v>2925</v>
      </c>
      <c r="C4910" t="s">
        <v>15</v>
      </c>
      <c r="D4910">
        <v>311.6435831</v>
      </c>
    </row>
    <row r="4911" spans="1:4" x14ac:dyDescent="0.35">
      <c r="A4911" t="s">
        <v>13</v>
      </c>
      <c r="B4911" t="s">
        <v>2926</v>
      </c>
      <c r="C4911" t="s">
        <v>15</v>
      </c>
      <c r="D4911">
        <v>312.88028430000003</v>
      </c>
    </row>
    <row r="4912" spans="1:4" x14ac:dyDescent="0.35">
      <c r="A4912" t="s">
        <v>13</v>
      </c>
      <c r="B4912" t="s">
        <v>2927</v>
      </c>
      <c r="C4912" t="s">
        <v>15</v>
      </c>
      <c r="D4912">
        <v>314.02516029999998</v>
      </c>
    </row>
    <row r="4913" spans="1:4" x14ac:dyDescent="0.35">
      <c r="A4913" t="s">
        <v>13</v>
      </c>
      <c r="B4913" t="s">
        <v>2928</v>
      </c>
      <c r="C4913" t="s">
        <v>15</v>
      </c>
      <c r="D4913">
        <v>301.20163079999998</v>
      </c>
    </row>
    <row r="4914" spans="1:4" x14ac:dyDescent="0.35">
      <c r="A4914" t="s">
        <v>13</v>
      </c>
      <c r="B4914" t="s">
        <v>2929</v>
      </c>
      <c r="C4914" t="s">
        <v>15</v>
      </c>
      <c r="D4914">
        <v>283.68277869999997</v>
      </c>
    </row>
    <row r="4915" spans="1:4" x14ac:dyDescent="0.35">
      <c r="A4915" t="s">
        <v>13</v>
      </c>
      <c r="B4915" t="s">
        <v>2930</v>
      </c>
      <c r="C4915" t="s">
        <v>15</v>
      </c>
      <c r="D4915">
        <v>247.2751633</v>
      </c>
    </row>
    <row r="4916" spans="1:4" x14ac:dyDescent="0.35">
      <c r="A4916" t="s">
        <v>13</v>
      </c>
      <c r="B4916" t="s">
        <v>2931</v>
      </c>
      <c r="C4916" t="s">
        <v>15</v>
      </c>
      <c r="D4916">
        <v>250.66030040000001</v>
      </c>
    </row>
    <row r="4917" spans="1:4" x14ac:dyDescent="0.35">
      <c r="A4917" t="s">
        <v>13</v>
      </c>
      <c r="B4917" t="s">
        <v>2932</v>
      </c>
      <c r="C4917" t="s">
        <v>15</v>
      </c>
      <c r="D4917">
        <v>257.46824299999997</v>
      </c>
    </row>
    <row r="4918" spans="1:4" x14ac:dyDescent="0.35">
      <c r="A4918" t="s">
        <v>13</v>
      </c>
      <c r="B4918" t="s">
        <v>2933</v>
      </c>
      <c r="C4918" t="s">
        <v>15</v>
      </c>
      <c r="D4918">
        <v>287.28625210000001</v>
      </c>
    </row>
    <row r="4919" spans="1:4" x14ac:dyDescent="0.35">
      <c r="A4919" t="s">
        <v>13</v>
      </c>
      <c r="B4919" t="s">
        <v>2934</v>
      </c>
      <c r="C4919" t="s">
        <v>15</v>
      </c>
      <c r="D4919">
        <v>306.4407976</v>
      </c>
    </row>
    <row r="4920" spans="1:4" x14ac:dyDescent="0.35">
      <c r="A4920" t="s">
        <v>13</v>
      </c>
      <c r="B4920" t="s">
        <v>2935</v>
      </c>
      <c r="C4920" t="s">
        <v>15</v>
      </c>
      <c r="D4920">
        <v>316.05819810000003</v>
      </c>
    </row>
    <row r="4921" spans="1:4" x14ac:dyDescent="0.35">
      <c r="A4921" t="s">
        <v>13</v>
      </c>
      <c r="B4921" t="s">
        <v>2936</v>
      </c>
      <c r="C4921" t="s">
        <v>15</v>
      </c>
      <c r="D4921">
        <v>317.30850179999999</v>
      </c>
    </row>
    <row r="4922" spans="1:4" x14ac:dyDescent="0.35">
      <c r="A4922" t="s">
        <v>13</v>
      </c>
      <c r="B4922" t="s">
        <v>2937</v>
      </c>
      <c r="C4922" t="s">
        <v>15</v>
      </c>
      <c r="D4922">
        <v>315.09521690000003</v>
      </c>
    </row>
    <row r="4923" spans="1:4" x14ac:dyDescent="0.35">
      <c r="A4923" t="s">
        <v>13</v>
      </c>
      <c r="B4923" t="s">
        <v>2938</v>
      </c>
      <c r="C4923" t="s">
        <v>15</v>
      </c>
      <c r="D4923">
        <v>314.82918210000003</v>
      </c>
    </row>
    <row r="4924" spans="1:4" x14ac:dyDescent="0.35">
      <c r="A4924" t="s">
        <v>13</v>
      </c>
      <c r="B4924" t="s">
        <v>2939</v>
      </c>
      <c r="C4924" t="s">
        <v>15</v>
      </c>
      <c r="D4924">
        <v>314.78433380000001</v>
      </c>
    </row>
    <row r="4925" spans="1:4" x14ac:dyDescent="0.35">
      <c r="A4925" t="s">
        <v>13</v>
      </c>
      <c r="B4925" t="s">
        <v>2940</v>
      </c>
      <c r="C4925" t="s">
        <v>15</v>
      </c>
      <c r="D4925">
        <v>304.8288814</v>
      </c>
    </row>
    <row r="4926" spans="1:4" x14ac:dyDescent="0.35">
      <c r="A4926" t="s">
        <v>13</v>
      </c>
      <c r="B4926" t="s">
        <v>2941</v>
      </c>
      <c r="C4926" t="s">
        <v>15</v>
      </c>
      <c r="D4926">
        <v>281.5674047</v>
      </c>
    </row>
    <row r="4927" spans="1:4" x14ac:dyDescent="0.35">
      <c r="A4927" t="s">
        <v>13</v>
      </c>
      <c r="B4927" t="s">
        <v>2942</v>
      </c>
      <c r="C4927" t="s">
        <v>15</v>
      </c>
      <c r="D4927">
        <v>255.7705028</v>
      </c>
    </row>
    <row r="4928" spans="1:4" x14ac:dyDescent="0.35">
      <c r="A4928" t="s">
        <v>13</v>
      </c>
      <c r="B4928" t="s">
        <v>2943</v>
      </c>
      <c r="C4928" t="s">
        <v>15</v>
      </c>
      <c r="D4928">
        <v>249.34859950000001</v>
      </c>
    </row>
    <row r="4929" spans="1:4" x14ac:dyDescent="0.35">
      <c r="A4929" t="s">
        <v>13</v>
      </c>
      <c r="B4929" t="s">
        <v>2944</v>
      </c>
      <c r="C4929" t="s">
        <v>15</v>
      </c>
      <c r="D4929">
        <v>257.83425740000001</v>
      </c>
    </row>
    <row r="4930" spans="1:4" x14ac:dyDescent="0.35">
      <c r="A4930" t="s">
        <v>13</v>
      </c>
      <c r="B4930" t="s">
        <v>2945</v>
      </c>
      <c r="C4930" t="s">
        <v>15</v>
      </c>
      <c r="D4930">
        <v>283.10098979999998</v>
      </c>
    </row>
    <row r="4931" spans="1:4" x14ac:dyDescent="0.35">
      <c r="A4931" t="s">
        <v>13</v>
      </c>
      <c r="B4931" t="s">
        <v>2946</v>
      </c>
      <c r="C4931" t="s">
        <v>15</v>
      </c>
      <c r="D4931">
        <v>300.31049830000001</v>
      </c>
    </row>
    <row r="4932" spans="1:4" x14ac:dyDescent="0.35">
      <c r="A4932" t="s">
        <v>13</v>
      </c>
      <c r="B4932" t="s">
        <v>2947</v>
      </c>
      <c r="C4932" t="s">
        <v>15</v>
      </c>
      <c r="D4932">
        <v>315.76866269999999</v>
      </c>
    </row>
    <row r="4933" spans="1:4" x14ac:dyDescent="0.35">
      <c r="A4933" t="s">
        <v>13</v>
      </c>
      <c r="B4933" t="s">
        <v>2948</v>
      </c>
      <c r="C4933" t="s">
        <v>15</v>
      </c>
      <c r="D4933">
        <v>309.2685846</v>
      </c>
    </row>
    <row r="4934" spans="1:4" x14ac:dyDescent="0.35">
      <c r="A4934" t="s">
        <v>13</v>
      </c>
      <c r="B4934" t="s">
        <v>2949</v>
      </c>
      <c r="C4934" t="s">
        <v>15</v>
      </c>
      <c r="D4934">
        <v>309.15072099999998</v>
      </c>
    </row>
    <row r="4935" spans="1:4" x14ac:dyDescent="0.35">
      <c r="A4935" t="s">
        <v>13</v>
      </c>
      <c r="B4935" t="s">
        <v>2950</v>
      </c>
      <c r="C4935" t="s">
        <v>15</v>
      </c>
      <c r="D4935">
        <v>315.87556979999999</v>
      </c>
    </row>
    <row r="4936" spans="1:4" x14ac:dyDescent="0.35">
      <c r="A4936" t="s">
        <v>13</v>
      </c>
      <c r="B4936" t="s">
        <v>2951</v>
      </c>
      <c r="C4936" t="s">
        <v>15</v>
      </c>
      <c r="D4936">
        <v>313.62135740000002</v>
      </c>
    </row>
    <row r="4937" spans="1:4" x14ac:dyDescent="0.35">
      <c r="A4937" t="s">
        <v>13</v>
      </c>
      <c r="B4937" t="s">
        <v>2952</v>
      </c>
      <c r="C4937" t="s">
        <v>15</v>
      </c>
      <c r="D4937">
        <v>297.06174609999999</v>
      </c>
    </row>
    <row r="4938" spans="1:4" x14ac:dyDescent="0.35">
      <c r="A4938" t="s">
        <v>13</v>
      </c>
      <c r="B4938" t="s">
        <v>2953</v>
      </c>
      <c r="C4938" t="s">
        <v>15</v>
      </c>
      <c r="D4938">
        <v>278.0120149</v>
      </c>
    </row>
    <row r="4939" spans="1:4" x14ac:dyDescent="0.35">
      <c r="A4939" t="s">
        <v>13</v>
      </c>
      <c r="B4939" t="s">
        <v>2954</v>
      </c>
      <c r="C4939" t="s">
        <v>15</v>
      </c>
      <c r="D4939">
        <v>256.52861799999999</v>
      </c>
    </row>
    <row r="4940" spans="1:4" x14ac:dyDescent="0.35">
      <c r="A4940" t="s">
        <v>13</v>
      </c>
      <c r="B4940" t="s">
        <v>2955</v>
      </c>
      <c r="C4940" t="s">
        <v>15</v>
      </c>
      <c r="D4940">
        <v>240.2002718</v>
      </c>
    </row>
    <row r="4941" spans="1:4" x14ac:dyDescent="0.35">
      <c r="A4941" t="s">
        <v>13</v>
      </c>
      <c r="B4941" t="s">
        <v>2956</v>
      </c>
      <c r="C4941" t="s">
        <v>15</v>
      </c>
      <c r="D4941">
        <v>263.38566630000003</v>
      </c>
    </row>
    <row r="4942" spans="1:4" x14ac:dyDescent="0.35">
      <c r="A4942" t="s">
        <v>13</v>
      </c>
      <c r="B4942" t="s">
        <v>2957</v>
      </c>
      <c r="C4942" t="s">
        <v>15</v>
      </c>
      <c r="D4942">
        <v>290.37101760000002</v>
      </c>
    </row>
    <row r="4943" spans="1:4" x14ac:dyDescent="0.35">
      <c r="A4943" t="s">
        <v>13</v>
      </c>
      <c r="B4943" t="s">
        <v>2958</v>
      </c>
      <c r="C4943" t="s">
        <v>15</v>
      </c>
      <c r="D4943">
        <v>310.34422169999999</v>
      </c>
    </row>
    <row r="4944" spans="1:4" x14ac:dyDescent="0.35">
      <c r="A4944" t="s">
        <v>13</v>
      </c>
      <c r="B4944" t="s">
        <v>2959</v>
      </c>
      <c r="C4944" t="s">
        <v>15</v>
      </c>
      <c r="D4944">
        <v>314.16104009999998</v>
      </c>
    </row>
    <row r="4945" spans="1:4" x14ac:dyDescent="0.35">
      <c r="A4945" t="s">
        <v>13</v>
      </c>
      <c r="B4945" t="s">
        <v>2960</v>
      </c>
      <c r="C4945" t="s">
        <v>15</v>
      </c>
      <c r="D4945">
        <v>323.12928909999999</v>
      </c>
    </row>
    <row r="4946" spans="1:4" x14ac:dyDescent="0.35">
      <c r="A4946" t="s">
        <v>13</v>
      </c>
      <c r="B4946" t="s">
        <v>2961</v>
      </c>
      <c r="C4946" t="s">
        <v>15</v>
      </c>
      <c r="D4946">
        <v>316.76531929999999</v>
      </c>
    </row>
    <row r="4947" spans="1:4" x14ac:dyDescent="0.35">
      <c r="A4947" t="s">
        <v>13</v>
      </c>
      <c r="B4947" t="s">
        <v>2962</v>
      </c>
      <c r="C4947" t="s">
        <v>15</v>
      </c>
      <c r="D4947">
        <v>313.05137889999997</v>
      </c>
    </row>
    <row r="4948" spans="1:4" x14ac:dyDescent="0.35">
      <c r="A4948" t="s">
        <v>13</v>
      </c>
      <c r="B4948" t="s">
        <v>2963</v>
      </c>
      <c r="C4948" t="s">
        <v>15</v>
      </c>
      <c r="D4948">
        <v>317.46710039999999</v>
      </c>
    </row>
    <row r="4949" spans="1:4" x14ac:dyDescent="0.35">
      <c r="A4949" t="s">
        <v>13</v>
      </c>
      <c r="B4949" t="s">
        <v>2964</v>
      </c>
      <c r="C4949" t="s">
        <v>15</v>
      </c>
      <c r="D4949">
        <v>303.23101250000002</v>
      </c>
    </row>
    <row r="4950" spans="1:4" x14ac:dyDescent="0.35">
      <c r="A4950" t="s">
        <v>13</v>
      </c>
      <c r="B4950" t="s">
        <v>2965</v>
      </c>
      <c r="C4950" t="s">
        <v>15</v>
      </c>
      <c r="D4950">
        <v>274.64613279999998</v>
      </c>
    </row>
    <row r="4951" spans="1:4" x14ac:dyDescent="0.35">
      <c r="A4951" t="s">
        <v>13</v>
      </c>
      <c r="B4951" t="s">
        <v>2966</v>
      </c>
      <c r="C4951" t="s">
        <v>15</v>
      </c>
      <c r="D4951">
        <v>249.2965471</v>
      </c>
    </row>
    <row r="4952" spans="1:4" x14ac:dyDescent="0.35">
      <c r="A4952" t="s">
        <v>13</v>
      </c>
      <c r="B4952" t="s">
        <v>2967</v>
      </c>
      <c r="C4952" t="s">
        <v>15</v>
      </c>
      <c r="D4952">
        <v>252.2478261</v>
      </c>
    </row>
    <row r="4953" spans="1:4" x14ac:dyDescent="0.35">
      <c r="A4953" t="s">
        <v>13</v>
      </c>
      <c r="B4953" t="s">
        <v>2968</v>
      </c>
      <c r="C4953" t="s">
        <v>15</v>
      </c>
      <c r="D4953">
        <v>278.15756429999999</v>
      </c>
    </row>
    <row r="4954" spans="1:4" x14ac:dyDescent="0.35">
      <c r="A4954" t="s">
        <v>13</v>
      </c>
      <c r="B4954" t="s">
        <v>2969</v>
      </c>
      <c r="C4954" t="s">
        <v>15</v>
      </c>
      <c r="D4954">
        <v>296.47541100000001</v>
      </c>
    </row>
    <row r="4955" spans="1:4" x14ac:dyDescent="0.35">
      <c r="A4955" t="s">
        <v>13</v>
      </c>
      <c r="B4955" t="s">
        <v>2970</v>
      </c>
      <c r="C4955" t="s">
        <v>15</v>
      </c>
      <c r="D4955">
        <v>306.92207780000001</v>
      </c>
    </row>
    <row r="4956" spans="1:4" x14ac:dyDescent="0.35">
      <c r="A4956" t="s">
        <v>13</v>
      </c>
      <c r="B4956" t="s">
        <v>2971</v>
      </c>
      <c r="C4956" t="s">
        <v>15</v>
      </c>
      <c r="D4956">
        <v>317.78190430000001</v>
      </c>
    </row>
    <row r="4957" spans="1:4" x14ac:dyDescent="0.35">
      <c r="A4957" t="s">
        <v>13</v>
      </c>
      <c r="B4957" t="s">
        <v>2972</v>
      </c>
      <c r="C4957" t="s">
        <v>15</v>
      </c>
      <c r="D4957">
        <v>317.7639001</v>
      </c>
    </row>
    <row r="4958" spans="1:4" x14ac:dyDescent="0.35">
      <c r="A4958" t="s">
        <v>13</v>
      </c>
      <c r="B4958" t="s">
        <v>2973</v>
      </c>
      <c r="C4958" t="s">
        <v>15</v>
      </c>
      <c r="D4958">
        <v>313.41444669999998</v>
      </c>
    </row>
    <row r="4959" spans="1:4" x14ac:dyDescent="0.35">
      <c r="A4959" t="s">
        <v>13</v>
      </c>
      <c r="B4959" t="s">
        <v>2974</v>
      </c>
      <c r="C4959" t="s">
        <v>15</v>
      </c>
      <c r="D4959">
        <v>318.35949579999999</v>
      </c>
    </row>
    <row r="4960" spans="1:4" x14ac:dyDescent="0.35">
      <c r="A4960" t="s">
        <v>13</v>
      </c>
      <c r="B4960" t="s">
        <v>2975</v>
      </c>
      <c r="C4960" t="s">
        <v>15</v>
      </c>
      <c r="D4960">
        <v>317.35965220000003</v>
      </c>
    </row>
    <row r="4961" spans="1:4" x14ac:dyDescent="0.35">
      <c r="A4961" t="s">
        <v>13</v>
      </c>
      <c r="B4961" t="s">
        <v>2976</v>
      </c>
      <c r="C4961" t="s">
        <v>15</v>
      </c>
      <c r="D4961">
        <v>304.55397069999998</v>
      </c>
    </row>
    <row r="4962" spans="1:4" x14ac:dyDescent="0.35">
      <c r="A4962" t="s">
        <v>13</v>
      </c>
      <c r="B4962" t="s">
        <v>2977</v>
      </c>
      <c r="C4962" t="s">
        <v>15</v>
      </c>
      <c r="D4962">
        <v>278.15187559999998</v>
      </c>
    </row>
    <row r="4963" spans="1:4" x14ac:dyDescent="0.35">
      <c r="A4963" t="s">
        <v>13</v>
      </c>
      <c r="B4963" t="s">
        <v>2978</v>
      </c>
      <c r="C4963" t="s">
        <v>15</v>
      </c>
      <c r="D4963">
        <v>261.20128210000001</v>
      </c>
    </row>
    <row r="4964" spans="1:4" x14ac:dyDescent="0.35">
      <c r="A4964" t="s">
        <v>13</v>
      </c>
      <c r="B4964" t="s">
        <v>2979</v>
      </c>
      <c r="C4964" t="s">
        <v>15</v>
      </c>
      <c r="D4964">
        <v>250.0155508</v>
      </c>
    </row>
    <row r="4965" spans="1:4" x14ac:dyDescent="0.35">
      <c r="A4965" t="s">
        <v>13</v>
      </c>
      <c r="B4965" t="s">
        <v>2980</v>
      </c>
      <c r="C4965" t="s">
        <v>15</v>
      </c>
      <c r="D4965">
        <v>268.93173539999998</v>
      </c>
    </row>
    <row r="4966" spans="1:4" x14ac:dyDescent="0.35">
      <c r="A4966" t="s">
        <v>13</v>
      </c>
      <c r="B4966" t="s">
        <v>2981</v>
      </c>
      <c r="C4966" t="s">
        <v>15</v>
      </c>
      <c r="D4966">
        <v>286.71840229999998</v>
      </c>
    </row>
    <row r="4967" spans="1:4" x14ac:dyDescent="0.35">
      <c r="A4967" t="s">
        <v>13</v>
      </c>
      <c r="B4967" t="s">
        <v>2982</v>
      </c>
      <c r="C4967" t="s">
        <v>15</v>
      </c>
      <c r="D4967">
        <v>302.6774388</v>
      </c>
    </row>
    <row r="4968" spans="1:4" x14ac:dyDescent="0.35">
      <c r="A4968" t="s">
        <v>13</v>
      </c>
      <c r="B4968" t="s">
        <v>2983</v>
      </c>
      <c r="C4968" t="s">
        <v>15</v>
      </c>
      <c r="D4968">
        <v>311.33635609999999</v>
      </c>
    </row>
    <row r="4969" spans="1:4" x14ac:dyDescent="0.35">
      <c r="A4969" t="s">
        <v>13</v>
      </c>
      <c r="B4969" t="s">
        <v>2984</v>
      </c>
      <c r="C4969" t="s">
        <v>15</v>
      </c>
      <c r="D4969">
        <v>324.00672300000002</v>
      </c>
    </row>
    <row r="4970" spans="1:4" x14ac:dyDescent="0.35">
      <c r="A4970" t="s">
        <v>13</v>
      </c>
      <c r="B4970" t="s">
        <v>2985</v>
      </c>
      <c r="C4970" t="s">
        <v>15</v>
      </c>
      <c r="D4970">
        <v>309.24015300000002</v>
      </c>
    </row>
    <row r="4971" spans="1:4" x14ac:dyDescent="0.35">
      <c r="A4971" t="s">
        <v>13</v>
      </c>
      <c r="B4971" t="s">
        <v>2986</v>
      </c>
      <c r="C4971" t="s">
        <v>15</v>
      </c>
      <c r="D4971">
        <v>312.78509150000002</v>
      </c>
    </row>
    <row r="4972" spans="1:4" x14ac:dyDescent="0.35">
      <c r="A4972" t="s">
        <v>13</v>
      </c>
      <c r="B4972" t="s">
        <v>2987</v>
      </c>
      <c r="C4972" t="s">
        <v>15</v>
      </c>
      <c r="D4972">
        <v>313.70726539999998</v>
      </c>
    </row>
    <row r="4973" spans="1:4" x14ac:dyDescent="0.35">
      <c r="A4973" t="s">
        <v>13</v>
      </c>
      <c r="B4973" t="s">
        <v>2988</v>
      </c>
      <c r="C4973" t="s">
        <v>15</v>
      </c>
      <c r="D4973">
        <v>298.27659449999999</v>
      </c>
    </row>
    <row r="4974" spans="1:4" x14ac:dyDescent="0.35">
      <c r="A4974" t="s">
        <v>13</v>
      </c>
      <c r="B4974" t="s">
        <v>2989</v>
      </c>
      <c r="C4974" t="s">
        <v>15</v>
      </c>
      <c r="D4974">
        <v>276.49651820000003</v>
      </c>
    </row>
    <row r="4975" spans="1:4" x14ac:dyDescent="0.35">
      <c r="A4975" t="s">
        <v>13</v>
      </c>
      <c r="B4975" t="s">
        <v>2990</v>
      </c>
      <c r="C4975" t="s">
        <v>15</v>
      </c>
      <c r="D4975">
        <v>261.67635630000001</v>
      </c>
    </row>
    <row r="4976" spans="1:4" x14ac:dyDescent="0.35">
      <c r="A4976" t="s">
        <v>13</v>
      </c>
      <c r="B4976" t="s">
        <v>2991</v>
      </c>
      <c r="C4976" t="s">
        <v>15</v>
      </c>
      <c r="D4976">
        <v>252.70016960000001</v>
      </c>
    </row>
    <row r="4977" spans="1:4" x14ac:dyDescent="0.35">
      <c r="A4977" t="s">
        <v>13</v>
      </c>
      <c r="B4977" t="s">
        <v>2992</v>
      </c>
      <c r="C4977" t="s">
        <v>15</v>
      </c>
      <c r="D4977">
        <v>278.25014729999998</v>
      </c>
    </row>
    <row r="4978" spans="1:4" x14ac:dyDescent="0.35">
      <c r="A4978" t="s">
        <v>13</v>
      </c>
      <c r="B4978" t="s">
        <v>2993</v>
      </c>
      <c r="C4978" t="s">
        <v>15</v>
      </c>
      <c r="D4978">
        <v>292.47139399999998</v>
      </c>
    </row>
    <row r="4979" spans="1:4" x14ac:dyDescent="0.35">
      <c r="A4979" t="s">
        <v>13</v>
      </c>
      <c r="B4979" t="s">
        <v>2994</v>
      </c>
      <c r="C4979" t="s">
        <v>15</v>
      </c>
      <c r="D4979">
        <v>301.98036009999998</v>
      </c>
    </row>
    <row r="4980" spans="1:4" x14ac:dyDescent="0.35">
      <c r="A4980" t="s">
        <v>13</v>
      </c>
      <c r="B4980" t="s">
        <v>2995</v>
      </c>
      <c r="C4980" t="s">
        <v>15</v>
      </c>
      <c r="D4980">
        <v>319.50509340000002</v>
      </c>
    </row>
    <row r="4981" spans="1:4" x14ac:dyDescent="0.35">
      <c r="A4981" t="s">
        <v>13</v>
      </c>
      <c r="B4981" t="s">
        <v>2996</v>
      </c>
      <c r="C4981" t="s">
        <v>15</v>
      </c>
      <c r="D4981">
        <v>318.26666030000001</v>
      </c>
    </row>
    <row r="4982" spans="1:4" x14ac:dyDescent="0.35">
      <c r="A4982" t="s">
        <v>13</v>
      </c>
      <c r="B4982" t="s">
        <v>2997</v>
      </c>
      <c r="C4982" t="s">
        <v>15</v>
      </c>
      <c r="D4982">
        <v>316.45710609999998</v>
      </c>
    </row>
    <row r="4983" spans="1:4" x14ac:dyDescent="0.35">
      <c r="A4983" t="s">
        <v>13</v>
      </c>
      <c r="B4983" t="s">
        <v>2998</v>
      </c>
      <c r="C4983" t="s">
        <v>15</v>
      </c>
      <c r="D4983">
        <v>315.89018240000001</v>
      </c>
    </row>
    <row r="4984" spans="1:4" x14ac:dyDescent="0.35">
      <c r="A4984" t="s">
        <v>13</v>
      </c>
      <c r="B4984" t="s">
        <v>2999</v>
      </c>
      <c r="C4984" t="s">
        <v>15</v>
      </c>
      <c r="D4984">
        <v>319.88401270000003</v>
      </c>
    </row>
    <row r="4985" spans="1:4" x14ac:dyDescent="0.35">
      <c r="A4985" t="s">
        <v>13</v>
      </c>
      <c r="B4985" t="s">
        <v>3000</v>
      </c>
      <c r="C4985" t="s">
        <v>15</v>
      </c>
      <c r="D4985">
        <v>300.62822469999998</v>
      </c>
    </row>
    <row r="4986" spans="1:4" x14ac:dyDescent="0.35">
      <c r="A4986" t="s">
        <v>13</v>
      </c>
      <c r="B4986" t="s">
        <v>3001</v>
      </c>
      <c r="C4986" t="s">
        <v>15</v>
      </c>
      <c r="D4986">
        <v>266.54805340000001</v>
      </c>
    </row>
    <row r="4987" spans="1:4" x14ac:dyDescent="0.35">
      <c r="A4987" t="s">
        <v>13</v>
      </c>
      <c r="B4987" t="s">
        <v>3002</v>
      </c>
      <c r="C4987" t="s">
        <v>15</v>
      </c>
      <c r="D4987">
        <v>251.04298410000001</v>
      </c>
    </row>
    <row r="4988" spans="1:4" x14ac:dyDescent="0.35">
      <c r="A4988" t="s">
        <v>13</v>
      </c>
      <c r="B4988" t="s">
        <v>3003</v>
      </c>
      <c r="C4988" t="s">
        <v>15</v>
      </c>
      <c r="D4988">
        <v>251.2845442</v>
      </c>
    </row>
    <row r="4989" spans="1:4" x14ac:dyDescent="0.35">
      <c r="A4989" t="s">
        <v>13</v>
      </c>
      <c r="B4989" t="s">
        <v>3004</v>
      </c>
      <c r="C4989" t="s">
        <v>15</v>
      </c>
      <c r="D4989">
        <v>266.23780770000002</v>
      </c>
    </row>
    <row r="4990" spans="1:4" x14ac:dyDescent="0.35">
      <c r="A4990" t="s">
        <v>13</v>
      </c>
      <c r="B4990" t="s">
        <v>3005</v>
      </c>
      <c r="C4990" t="s">
        <v>15</v>
      </c>
      <c r="D4990">
        <v>284.96637279999999</v>
      </c>
    </row>
    <row r="4991" spans="1:4" x14ac:dyDescent="0.35">
      <c r="A4991" t="s">
        <v>13</v>
      </c>
      <c r="B4991" t="s">
        <v>3006</v>
      </c>
      <c r="C4991" t="s">
        <v>15</v>
      </c>
      <c r="D4991">
        <v>311.85761359999998</v>
      </c>
    </row>
    <row r="4992" spans="1:4" x14ac:dyDescent="0.35">
      <c r="A4992" t="s">
        <v>13</v>
      </c>
      <c r="B4992" t="s">
        <v>3007</v>
      </c>
      <c r="C4992" t="s">
        <v>15</v>
      </c>
      <c r="D4992">
        <v>317.94340140000003</v>
      </c>
    </row>
    <row r="4993" spans="1:4" x14ac:dyDescent="0.35">
      <c r="A4993" t="s">
        <v>13</v>
      </c>
      <c r="B4993" t="s">
        <v>3008</v>
      </c>
      <c r="C4993" t="s">
        <v>15</v>
      </c>
      <c r="D4993">
        <v>317.43827199999998</v>
      </c>
    </row>
    <row r="4994" spans="1:4" x14ac:dyDescent="0.35">
      <c r="A4994" t="s">
        <v>13</v>
      </c>
      <c r="B4994" t="s">
        <v>3009</v>
      </c>
      <c r="C4994" t="s">
        <v>15</v>
      </c>
      <c r="D4994">
        <v>312.59512669999998</v>
      </c>
    </row>
    <row r="4995" spans="1:4" x14ac:dyDescent="0.35">
      <c r="A4995" t="s">
        <v>13</v>
      </c>
      <c r="B4995" t="s">
        <v>3010</v>
      </c>
      <c r="C4995" t="s">
        <v>15</v>
      </c>
      <c r="D4995">
        <v>313.1485682</v>
      </c>
    </row>
    <row r="4996" spans="1:4" x14ac:dyDescent="0.35">
      <c r="A4996" t="s">
        <v>13</v>
      </c>
      <c r="B4996" t="s">
        <v>3011</v>
      </c>
      <c r="C4996" t="s">
        <v>15</v>
      </c>
      <c r="D4996">
        <v>316.92045409999997</v>
      </c>
    </row>
    <row r="4997" spans="1:4" x14ac:dyDescent="0.35">
      <c r="A4997" t="s">
        <v>13</v>
      </c>
      <c r="B4997" t="s">
        <v>3012</v>
      </c>
      <c r="C4997" t="s">
        <v>15</v>
      </c>
      <c r="D4997">
        <v>306.38919019999997</v>
      </c>
    </row>
    <row r="4998" spans="1:4" x14ac:dyDescent="0.35">
      <c r="A4998" t="s">
        <v>13</v>
      </c>
      <c r="B4998" t="s">
        <v>3013</v>
      </c>
      <c r="C4998" t="s">
        <v>15</v>
      </c>
      <c r="D4998">
        <v>277.01452849999998</v>
      </c>
    </row>
    <row r="4999" spans="1:4" x14ac:dyDescent="0.35">
      <c r="A4999" t="s">
        <v>13</v>
      </c>
      <c r="B4999" t="s">
        <v>3014</v>
      </c>
      <c r="C4999" t="s">
        <v>15</v>
      </c>
      <c r="D4999">
        <v>259.29392519999999</v>
      </c>
    </row>
    <row r="5000" spans="1:4" x14ac:dyDescent="0.35">
      <c r="A5000" t="s">
        <v>13</v>
      </c>
      <c r="B5000" t="s">
        <v>3015</v>
      </c>
      <c r="C5000" t="s">
        <v>15</v>
      </c>
      <c r="D5000">
        <v>248.34964579999999</v>
      </c>
    </row>
    <row r="5001" spans="1:4" x14ac:dyDescent="0.35">
      <c r="A5001" t="s">
        <v>13</v>
      </c>
      <c r="B5001" t="s">
        <v>3016</v>
      </c>
      <c r="C5001" t="s">
        <v>15</v>
      </c>
      <c r="D5001">
        <v>267.11518150000001</v>
      </c>
    </row>
    <row r="5002" spans="1:4" x14ac:dyDescent="0.35">
      <c r="A5002" t="s">
        <v>13</v>
      </c>
      <c r="B5002" t="s">
        <v>3017</v>
      </c>
      <c r="C5002" t="s">
        <v>15</v>
      </c>
      <c r="D5002">
        <v>286.50161759999997</v>
      </c>
    </row>
    <row r="5003" spans="1:4" x14ac:dyDescent="0.35">
      <c r="A5003" t="s">
        <v>13</v>
      </c>
      <c r="B5003" t="s">
        <v>3018</v>
      </c>
      <c r="C5003" t="s">
        <v>15</v>
      </c>
      <c r="D5003">
        <v>308.07608210000001</v>
      </c>
    </row>
    <row r="5004" spans="1:4" x14ac:dyDescent="0.35">
      <c r="A5004" t="s">
        <v>13</v>
      </c>
      <c r="B5004" t="s">
        <v>3019</v>
      </c>
      <c r="C5004" t="s">
        <v>15</v>
      </c>
      <c r="D5004">
        <v>315.87172120000002</v>
      </c>
    </row>
    <row r="5005" spans="1:4" x14ac:dyDescent="0.35">
      <c r="A5005" t="s">
        <v>13</v>
      </c>
      <c r="B5005" t="s">
        <v>3020</v>
      </c>
      <c r="C5005" t="s">
        <v>15</v>
      </c>
      <c r="D5005">
        <v>321.71040449999998</v>
      </c>
    </row>
    <row r="5006" spans="1:4" x14ac:dyDescent="0.35">
      <c r="A5006" t="s">
        <v>13</v>
      </c>
      <c r="B5006" t="s">
        <v>3021</v>
      </c>
      <c r="C5006" t="s">
        <v>15</v>
      </c>
      <c r="D5006">
        <v>313.099715</v>
      </c>
    </row>
    <row r="5007" spans="1:4" x14ac:dyDescent="0.35">
      <c r="A5007" t="s">
        <v>13</v>
      </c>
      <c r="B5007" t="s">
        <v>3022</v>
      </c>
      <c r="C5007" t="s">
        <v>15</v>
      </c>
      <c r="D5007">
        <v>314.83585699999998</v>
      </c>
    </row>
    <row r="5008" spans="1:4" x14ac:dyDescent="0.35">
      <c r="A5008" t="s">
        <v>13</v>
      </c>
      <c r="B5008" t="s">
        <v>3023</v>
      </c>
      <c r="C5008" t="s">
        <v>15</v>
      </c>
      <c r="D5008">
        <v>317.1694349</v>
      </c>
    </row>
    <row r="5009" spans="1:4" x14ac:dyDescent="0.35">
      <c r="A5009" t="s">
        <v>13</v>
      </c>
      <c r="B5009" t="s">
        <v>3024</v>
      </c>
      <c r="C5009" t="s">
        <v>15</v>
      </c>
      <c r="D5009">
        <v>303.67763120000001</v>
      </c>
    </row>
    <row r="5010" spans="1:4" x14ac:dyDescent="0.35">
      <c r="A5010" t="s">
        <v>13</v>
      </c>
      <c r="B5010" t="s">
        <v>3025</v>
      </c>
      <c r="C5010" t="s">
        <v>15</v>
      </c>
      <c r="D5010">
        <v>283.39600949999999</v>
      </c>
    </row>
    <row r="5011" spans="1:4" x14ac:dyDescent="0.35">
      <c r="A5011" t="s">
        <v>13</v>
      </c>
      <c r="B5011" t="s">
        <v>3026</v>
      </c>
      <c r="C5011" t="s">
        <v>15</v>
      </c>
      <c r="D5011">
        <v>255.02430630000001</v>
      </c>
    </row>
    <row r="5012" spans="1:4" x14ac:dyDescent="0.35">
      <c r="A5012" t="s">
        <v>13</v>
      </c>
      <c r="B5012" t="s">
        <v>3027</v>
      </c>
      <c r="C5012" t="s">
        <v>15</v>
      </c>
      <c r="D5012">
        <v>256.34432989999999</v>
      </c>
    </row>
    <row r="5013" spans="1:4" x14ac:dyDescent="0.35">
      <c r="A5013" t="s">
        <v>13</v>
      </c>
      <c r="B5013" t="s">
        <v>3028</v>
      </c>
      <c r="C5013" t="s">
        <v>15</v>
      </c>
      <c r="D5013">
        <v>282.15091339999998</v>
      </c>
    </row>
    <row r="5014" spans="1:4" x14ac:dyDescent="0.35">
      <c r="A5014" t="s">
        <v>13</v>
      </c>
      <c r="B5014" t="s">
        <v>3029</v>
      </c>
      <c r="C5014" t="s">
        <v>15</v>
      </c>
      <c r="D5014">
        <v>282.50549030000002</v>
      </c>
    </row>
    <row r="5015" spans="1:4" x14ac:dyDescent="0.35">
      <c r="A5015" t="s">
        <v>13</v>
      </c>
      <c r="B5015" t="s">
        <v>3030</v>
      </c>
      <c r="C5015" t="s">
        <v>15</v>
      </c>
      <c r="D5015">
        <v>309.21191379999999</v>
      </c>
    </row>
    <row r="5016" spans="1:4" x14ac:dyDescent="0.35">
      <c r="A5016" t="s">
        <v>13</v>
      </c>
      <c r="B5016" t="s">
        <v>3031</v>
      </c>
      <c r="C5016" t="s">
        <v>15</v>
      </c>
      <c r="D5016">
        <v>317.77811589999999</v>
      </c>
    </row>
    <row r="5017" spans="1:4" x14ac:dyDescent="0.35">
      <c r="A5017" t="s">
        <v>13</v>
      </c>
      <c r="B5017" t="s">
        <v>3032</v>
      </c>
      <c r="C5017" t="s">
        <v>15</v>
      </c>
      <c r="D5017">
        <v>321.58566150000001</v>
      </c>
    </row>
    <row r="5018" spans="1:4" x14ac:dyDescent="0.35">
      <c r="A5018" t="s">
        <v>13</v>
      </c>
      <c r="B5018" t="s">
        <v>3033</v>
      </c>
      <c r="C5018" t="s">
        <v>15</v>
      </c>
      <c r="D5018">
        <v>316.24702029999997</v>
      </c>
    </row>
    <row r="5019" spans="1:4" x14ac:dyDescent="0.35">
      <c r="A5019" t="s">
        <v>13</v>
      </c>
      <c r="B5019" t="s">
        <v>3034</v>
      </c>
      <c r="C5019" t="s">
        <v>15</v>
      </c>
      <c r="D5019">
        <v>310.92070669999998</v>
      </c>
    </row>
    <row r="5020" spans="1:4" x14ac:dyDescent="0.35">
      <c r="A5020" t="s">
        <v>13</v>
      </c>
      <c r="B5020" t="s">
        <v>3035</v>
      </c>
      <c r="C5020" t="s">
        <v>15</v>
      </c>
      <c r="D5020">
        <v>315.08305769999998</v>
      </c>
    </row>
    <row r="5021" spans="1:4" x14ac:dyDescent="0.35">
      <c r="A5021" t="s">
        <v>13</v>
      </c>
      <c r="B5021" t="s">
        <v>3036</v>
      </c>
      <c r="C5021" t="s">
        <v>15</v>
      </c>
      <c r="D5021">
        <v>306.47934379999998</v>
      </c>
    </row>
    <row r="5022" spans="1:4" x14ac:dyDescent="0.35">
      <c r="A5022" t="s">
        <v>13</v>
      </c>
      <c r="B5022" t="s">
        <v>3037</v>
      </c>
      <c r="C5022" t="s">
        <v>15</v>
      </c>
      <c r="D5022">
        <v>277.43492850000001</v>
      </c>
    </row>
    <row r="5023" spans="1:4" x14ac:dyDescent="0.35">
      <c r="A5023" t="s">
        <v>13</v>
      </c>
      <c r="B5023" t="s">
        <v>3038</v>
      </c>
      <c r="C5023" t="s">
        <v>15</v>
      </c>
      <c r="D5023">
        <v>236.12446629999999</v>
      </c>
    </row>
    <row r="5024" spans="1:4" x14ac:dyDescent="0.35">
      <c r="A5024" t="s">
        <v>13</v>
      </c>
      <c r="B5024" t="s">
        <v>3039</v>
      </c>
      <c r="C5024" t="s">
        <v>15</v>
      </c>
      <c r="D5024">
        <v>240.57138560000001</v>
      </c>
    </row>
    <row r="5025" spans="1:4" x14ac:dyDescent="0.35">
      <c r="A5025" t="s">
        <v>13</v>
      </c>
      <c r="B5025" t="s">
        <v>3040</v>
      </c>
      <c r="C5025" t="s">
        <v>15</v>
      </c>
      <c r="D5025">
        <v>258.22621379999998</v>
      </c>
    </row>
    <row r="5026" spans="1:4" x14ac:dyDescent="0.35">
      <c r="A5026" t="s">
        <v>13</v>
      </c>
      <c r="B5026" t="s">
        <v>3041</v>
      </c>
      <c r="C5026" t="s">
        <v>15</v>
      </c>
      <c r="D5026">
        <v>285.30014310000001</v>
      </c>
    </row>
    <row r="5027" spans="1:4" x14ac:dyDescent="0.35">
      <c r="A5027" t="s">
        <v>13</v>
      </c>
      <c r="B5027" t="s">
        <v>3042</v>
      </c>
      <c r="C5027" t="s">
        <v>15</v>
      </c>
      <c r="D5027">
        <v>305.06161379999998</v>
      </c>
    </row>
    <row r="5028" spans="1:4" x14ac:dyDescent="0.35">
      <c r="A5028" t="s">
        <v>13</v>
      </c>
      <c r="B5028" t="s">
        <v>3043</v>
      </c>
      <c r="C5028" t="s">
        <v>15</v>
      </c>
      <c r="D5028">
        <v>312.22453000000002</v>
      </c>
    </row>
    <row r="5029" spans="1:4" x14ac:dyDescent="0.35">
      <c r="A5029" t="s">
        <v>13</v>
      </c>
      <c r="B5029" t="s">
        <v>3044</v>
      </c>
      <c r="C5029" t="s">
        <v>15</v>
      </c>
      <c r="D5029">
        <v>316.26661209999997</v>
      </c>
    </row>
    <row r="5030" spans="1:4" x14ac:dyDescent="0.35">
      <c r="A5030" t="s">
        <v>13</v>
      </c>
      <c r="B5030" t="s">
        <v>3045</v>
      </c>
      <c r="C5030" t="s">
        <v>15</v>
      </c>
      <c r="D5030">
        <v>311.6435831</v>
      </c>
    </row>
    <row r="5031" spans="1:4" x14ac:dyDescent="0.35">
      <c r="A5031" t="s">
        <v>13</v>
      </c>
      <c r="B5031" t="s">
        <v>3046</v>
      </c>
      <c r="C5031" t="s">
        <v>15</v>
      </c>
      <c r="D5031">
        <v>312.88028430000003</v>
      </c>
    </row>
    <row r="5032" spans="1:4" x14ac:dyDescent="0.35">
      <c r="A5032" t="s">
        <v>13</v>
      </c>
      <c r="B5032" t="s">
        <v>3047</v>
      </c>
      <c r="C5032" t="s">
        <v>15</v>
      </c>
      <c r="D5032">
        <v>314.02516029999998</v>
      </c>
    </row>
    <row r="5033" spans="1:4" x14ac:dyDescent="0.35">
      <c r="A5033" t="s">
        <v>13</v>
      </c>
      <c r="B5033" t="s">
        <v>3048</v>
      </c>
      <c r="C5033" t="s">
        <v>15</v>
      </c>
      <c r="D5033">
        <v>301.20163079999998</v>
      </c>
    </row>
    <row r="5034" spans="1:4" x14ac:dyDescent="0.35">
      <c r="A5034" t="s">
        <v>13</v>
      </c>
      <c r="B5034" t="s">
        <v>3049</v>
      </c>
      <c r="C5034" t="s">
        <v>15</v>
      </c>
      <c r="D5034">
        <v>283.68277869999997</v>
      </c>
    </row>
    <row r="5035" spans="1:4" x14ac:dyDescent="0.35">
      <c r="A5035" t="s">
        <v>13</v>
      </c>
      <c r="B5035" t="s">
        <v>3050</v>
      </c>
      <c r="C5035" t="s">
        <v>15</v>
      </c>
      <c r="D5035">
        <v>247.2751633</v>
      </c>
    </row>
    <row r="5036" spans="1:4" x14ac:dyDescent="0.35">
      <c r="A5036" t="s">
        <v>13</v>
      </c>
      <c r="B5036" t="s">
        <v>3051</v>
      </c>
      <c r="C5036" t="s">
        <v>15</v>
      </c>
      <c r="D5036">
        <v>250.66030040000001</v>
      </c>
    </row>
    <row r="5037" spans="1:4" x14ac:dyDescent="0.35">
      <c r="A5037" t="s">
        <v>13</v>
      </c>
      <c r="B5037" t="s">
        <v>3052</v>
      </c>
      <c r="C5037" t="s">
        <v>15</v>
      </c>
      <c r="D5037">
        <v>257.46824299999997</v>
      </c>
    </row>
    <row r="5038" spans="1:4" x14ac:dyDescent="0.35">
      <c r="A5038" t="s">
        <v>13</v>
      </c>
      <c r="B5038" t="s">
        <v>3053</v>
      </c>
      <c r="C5038" t="s">
        <v>15</v>
      </c>
      <c r="D5038">
        <v>287.28625210000001</v>
      </c>
    </row>
    <row r="5039" spans="1:4" x14ac:dyDescent="0.35">
      <c r="A5039" t="s">
        <v>13</v>
      </c>
      <c r="B5039" t="s">
        <v>3054</v>
      </c>
      <c r="C5039" t="s">
        <v>15</v>
      </c>
      <c r="D5039">
        <v>306.4407976</v>
      </c>
    </row>
    <row r="5040" spans="1:4" x14ac:dyDescent="0.35">
      <c r="A5040" t="s">
        <v>13</v>
      </c>
      <c r="B5040" t="s">
        <v>3055</v>
      </c>
      <c r="C5040" t="s">
        <v>15</v>
      </c>
      <c r="D5040">
        <v>316.05819810000003</v>
      </c>
    </row>
    <row r="5041" spans="1:4" x14ac:dyDescent="0.35">
      <c r="A5041" t="s">
        <v>13</v>
      </c>
      <c r="B5041" t="s">
        <v>3056</v>
      </c>
      <c r="C5041" t="s">
        <v>15</v>
      </c>
      <c r="D5041">
        <v>317.30850179999999</v>
      </c>
    </row>
    <row r="5042" spans="1:4" x14ac:dyDescent="0.35">
      <c r="A5042" t="s">
        <v>13</v>
      </c>
      <c r="B5042" t="s">
        <v>3057</v>
      </c>
      <c r="C5042" t="s">
        <v>15</v>
      </c>
      <c r="D5042">
        <v>315.09521690000003</v>
      </c>
    </row>
    <row r="5043" spans="1:4" x14ac:dyDescent="0.35">
      <c r="A5043" t="s">
        <v>13</v>
      </c>
      <c r="B5043" t="s">
        <v>3058</v>
      </c>
      <c r="C5043" t="s">
        <v>15</v>
      </c>
      <c r="D5043">
        <v>314.82918210000003</v>
      </c>
    </row>
    <row r="5044" spans="1:4" x14ac:dyDescent="0.35">
      <c r="A5044" t="s">
        <v>13</v>
      </c>
      <c r="B5044" t="s">
        <v>3059</v>
      </c>
      <c r="C5044" t="s">
        <v>15</v>
      </c>
      <c r="D5044">
        <v>314.78433380000001</v>
      </c>
    </row>
    <row r="5045" spans="1:4" x14ac:dyDescent="0.35">
      <c r="A5045" t="s">
        <v>13</v>
      </c>
      <c r="B5045" t="s">
        <v>3060</v>
      </c>
      <c r="C5045" t="s">
        <v>15</v>
      </c>
      <c r="D5045">
        <v>304.8288814</v>
      </c>
    </row>
    <row r="5046" spans="1:4" x14ac:dyDescent="0.35">
      <c r="A5046" t="s">
        <v>13</v>
      </c>
      <c r="B5046" t="s">
        <v>3061</v>
      </c>
      <c r="C5046" t="s">
        <v>15</v>
      </c>
      <c r="D5046">
        <v>281.5674047</v>
      </c>
    </row>
    <row r="5047" spans="1:4" x14ac:dyDescent="0.35">
      <c r="A5047" t="s">
        <v>13</v>
      </c>
      <c r="B5047" t="s">
        <v>3062</v>
      </c>
      <c r="C5047" t="s">
        <v>15</v>
      </c>
      <c r="D5047">
        <v>255.7705028</v>
      </c>
    </row>
    <row r="5048" spans="1:4" x14ac:dyDescent="0.35">
      <c r="A5048" t="s">
        <v>13</v>
      </c>
      <c r="B5048" t="s">
        <v>3063</v>
      </c>
      <c r="C5048" t="s">
        <v>15</v>
      </c>
      <c r="D5048">
        <v>249.34859950000001</v>
      </c>
    </row>
    <row r="5049" spans="1:4" x14ac:dyDescent="0.35">
      <c r="A5049" t="s">
        <v>13</v>
      </c>
      <c r="B5049" t="s">
        <v>3064</v>
      </c>
      <c r="C5049" t="s">
        <v>15</v>
      </c>
      <c r="D5049">
        <v>257.83425740000001</v>
      </c>
    </row>
    <row r="5050" spans="1:4" x14ac:dyDescent="0.35">
      <c r="A5050" t="s">
        <v>13</v>
      </c>
      <c r="B5050" t="s">
        <v>3065</v>
      </c>
      <c r="C5050" t="s">
        <v>15</v>
      </c>
      <c r="D5050">
        <v>283.10098979999998</v>
      </c>
    </row>
    <row r="5051" spans="1:4" x14ac:dyDescent="0.35">
      <c r="A5051" t="s">
        <v>13</v>
      </c>
      <c r="B5051" t="s">
        <v>3066</v>
      </c>
      <c r="C5051" t="s">
        <v>15</v>
      </c>
      <c r="D5051">
        <v>300.31049830000001</v>
      </c>
    </row>
    <row r="5052" spans="1:4" x14ac:dyDescent="0.35">
      <c r="A5052" t="s">
        <v>13</v>
      </c>
      <c r="B5052" t="s">
        <v>3067</v>
      </c>
      <c r="C5052" t="s">
        <v>15</v>
      </c>
      <c r="D5052">
        <v>315.76866269999999</v>
      </c>
    </row>
    <row r="5053" spans="1:4" x14ac:dyDescent="0.35">
      <c r="A5053" t="s">
        <v>13</v>
      </c>
      <c r="B5053" t="s">
        <v>3068</v>
      </c>
      <c r="C5053" t="s">
        <v>15</v>
      </c>
      <c r="D5053">
        <v>309.2685846</v>
      </c>
    </row>
    <row r="5054" spans="1:4" x14ac:dyDescent="0.35">
      <c r="A5054" t="s">
        <v>13</v>
      </c>
      <c r="B5054" t="s">
        <v>3069</v>
      </c>
      <c r="C5054" t="s">
        <v>15</v>
      </c>
      <c r="D5054">
        <v>309.15072099999998</v>
      </c>
    </row>
    <row r="5055" spans="1:4" x14ac:dyDescent="0.35">
      <c r="A5055" t="s">
        <v>13</v>
      </c>
      <c r="B5055" t="s">
        <v>3070</v>
      </c>
      <c r="C5055" t="s">
        <v>15</v>
      </c>
      <c r="D5055">
        <v>315.87556979999999</v>
      </c>
    </row>
    <row r="5056" spans="1:4" x14ac:dyDescent="0.35">
      <c r="A5056" t="s">
        <v>13</v>
      </c>
      <c r="B5056" t="s">
        <v>3071</v>
      </c>
      <c r="C5056" t="s">
        <v>15</v>
      </c>
      <c r="D5056">
        <v>313.62135740000002</v>
      </c>
    </row>
    <row r="5057" spans="1:4" x14ac:dyDescent="0.35">
      <c r="A5057" t="s">
        <v>13</v>
      </c>
      <c r="B5057" t="s">
        <v>3072</v>
      </c>
      <c r="C5057" t="s">
        <v>15</v>
      </c>
      <c r="D5057">
        <v>297.06174609999999</v>
      </c>
    </row>
    <row r="5058" spans="1:4" x14ac:dyDescent="0.35">
      <c r="A5058" t="s">
        <v>13</v>
      </c>
      <c r="B5058" t="s">
        <v>3073</v>
      </c>
      <c r="C5058" t="s">
        <v>15</v>
      </c>
      <c r="D5058">
        <v>278.0120149</v>
      </c>
    </row>
    <row r="5059" spans="1:4" x14ac:dyDescent="0.35">
      <c r="A5059" t="s">
        <v>13</v>
      </c>
      <c r="B5059" t="s">
        <v>3074</v>
      </c>
      <c r="C5059" t="s">
        <v>15</v>
      </c>
      <c r="D5059">
        <v>256.52861799999999</v>
      </c>
    </row>
    <row r="5060" spans="1:4" x14ac:dyDescent="0.35">
      <c r="A5060" t="s">
        <v>13</v>
      </c>
      <c r="B5060" t="s">
        <v>3075</v>
      </c>
      <c r="C5060" t="s">
        <v>15</v>
      </c>
      <c r="D5060">
        <v>240.2002718</v>
      </c>
    </row>
    <row r="5061" spans="1:4" x14ac:dyDescent="0.35">
      <c r="A5061" t="s">
        <v>13</v>
      </c>
      <c r="B5061" t="s">
        <v>3076</v>
      </c>
      <c r="C5061" t="s">
        <v>15</v>
      </c>
      <c r="D5061">
        <v>263.38566630000003</v>
      </c>
    </row>
    <row r="5062" spans="1:4" x14ac:dyDescent="0.35">
      <c r="A5062" t="s">
        <v>13</v>
      </c>
      <c r="B5062" t="s">
        <v>3077</v>
      </c>
      <c r="C5062" t="s">
        <v>15</v>
      </c>
      <c r="D5062">
        <v>290.37101760000002</v>
      </c>
    </row>
    <row r="5063" spans="1:4" x14ac:dyDescent="0.35">
      <c r="A5063" t="s">
        <v>13</v>
      </c>
      <c r="B5063" t="s">
        <v>3078</v>
      </c>
      <c r="C5063" t="s">
        <v>15</v>
      </c>
      <c r="D5063">
        <v>310.34422169999999</v>
      </c>
    </row>
    <row r="5064" spans="1:4" x14ac:dyDescent="0.35">
      <c r="A5064" t="s">
        <v>13</v>
      </c>
      <c r="B5064" t="s">
        <v>3079</v>
      </c>
      <c r="C5064" t="s">
        <v>15</v>
      </c>
      <c r="D5064">
        <v>314.16104009999998</v>
      </c>
    </row>
    <row r="5065" spans="1:4" x14ac:dyDescent="0.35">
      <c r="A5065" t="s">
        <v>13</v>
      </c>
      <c r="B5065" t="s">
        <v>3080</v>
      </c>
      <c r="C5065" t="s">
        <v>15</v>
      </c>
      <c r="D5065">
        <v>323.12928909999999</v>
      </c>
    </row>
    <row r="5066" spans="1:4" x14ac:dyDescent="0.35">
      <c r="A5066" t="s">
        <v>13</v>
      </c>
      <c r="B5066" t="s">
        <v>3081</v>
      </c>
      <c r="C5066" t="s">
        <v>15</v>
      </c>
      <c r="D5066">
        <v>316.76531929999999</v>
      </c>
    </row>
    <row r="5067" spans="1:4" x14ac:dyDescent="0.35">
      <c r="A5067" t="s">
        <v>13</v>
      </c>
      <c r="B5067" t="s">
        <v>3082</v>
      </c>
      <c r="C5067" t="s">
        <v>15</v>
      </c>
      <c r="D5067">
        <v>313.05137889999997</v>
      </c>
    </row>
    <row r="5068" spans="1:4" x14ac:dyDescent="0.35">
      <c r="A5068" t="s">
        <v>13</v>
      </c>
      <c r="B5068" t="s">
        <v>3083</v>
      </c>
      <c r="C5068" t="s">
        <v>15</v>
      </c>
      <c r="D5068">
        <v>317.46710039999999</v>
      </c>
    </row>
    <row r="5069" spans="1:4" x14ac:dyDescent="0.35">
      <c r="A5069" t="s">
        <v>13</v>
      </c>
      <c r="B5069" t="s">
        <v>3084</v>
      </c>
      <c r="C5069" t="s">
        <v>15</v>
      </c>
      <c r="D5069">
        <v>303.23101250000002</v>
      </c>
    </row>
    <row r="5070" spans="1:4" x14ac:dyDescent="0.35">
      <c r="A5070" t="s">
        <v>13</v>
      </c>
      <c r="B5070" t="s">
        <v>3085</v>
      </c>
      <c r="C5070" t="s">
        <v>15</v>
      </c>
      <c r="D5070">
        <v>274.64613279999998</v>
      </c>
    </row>
    <row r="5071" spans="1:4" x14ac:dyDescent="0.35">
      <c r="A5071" t="s">
        <v>13</v>
      </c>
      <c r="B5071" t="s">
        <v>3086</v>
      </c>
      <c r="C5071" t="s">
        <v>15</v>
      </c>
      <c r="D5071">
        <v>249.2965471</v>
      </c>
    </row>
    <row r="5072" spans="1:4" x14ac:dyDescent="0.35">
      <c r="A5072" t="s">
        <v>13</v>
      </c>
      <c r="B5072" t="s">
        <v>3087</v>
      </c>
      <c r="C5072" t="s">
        <v>15</v>
      </c>
      <c r="D5072">
        <v>252.2478261</v>
      </c>
    </row>
    <row r="5073" spans="1:4" x14ac:dyDescent="0.35">
      <c r="A5073" t="s">
        <v>13</v>
      </c>
      <c r="B5073" t="s">
        <v>3088</v>
      </c>
      <c r="C5073" t="s">
        <v>15</v>
      </c>
      <c r="D5073">
        <v>278.15756429999999</v>
      </c>
    </row>
    <row r="5074" spans="1:4" x14ac:dyDescent="0.35">
      <c r="A5074" t="s">
        <v>13</v>
      </c>
      <c r="B5074" t="s">
        <v>3089</v>
      </c>
      <c r="C5074" t="s">
        <v>15</v>
      </c>
      <c r="D5074">
        <v>296.47541100000001</v>
      </c>
    </row>
    <row r="5075" spans="1:4" x14ac:dyDescent="0.35">
      <c r="A5075" t="s">
        <v>13</v>
      </c>
      <c r="B5075" t="s">
        <v>3090</v>
      </c>
      <c r="C5075" t="s">
        <v>15</v>
      </c>
      <c r="D5075">
        <v>306.92207780000001</v>
      </c>
    </row>
    <row r="5076" spans="1:4" x14ac:dyDescent="0.35">
      <c r="A5076" t="s">
        <v>13</v>
      </c>
      <c r="B5076" t="s">
        <v>3091</v>
      </c>
      <c r="C5076" t="s">
        <v>15</v>
      </c>
      <c r="D5076">
        <v>317.78190430000001</v>
      </c>
    </row>
    <row r="5077" spans="1:4" x14ac:dyDescent="0.35">
      <c r="A5077" t="s">
        <v>13</v>
      </c>
      <c r="B5077" t="s">
        <v>3092</v>
      </c>
      <c r="C5077" t="s">
        <v>15</v>
      </c>
      <c r="D5077">
        <v>317.7639001</v>
      </c>
    </row>
    <row r="5078" spans="1:4" x14ac:dyDescent="0.35">
      <c r="A5078" t="s">
        <v>13</v>
      </c>
      <c r="B5078" t="s">
        <v>3093</v>
      </c>
      <c r="C5078" t="s">
        <v>15</v>
      </c>
      <c r="D5078">
        <v>313.41444669999998</v>
      </c>
    </row>
    <row r="5079" spans="1:4" x14ac:dyDescent="0.35">
      <c r="A5079" t="s">
        <v>13</v>
      </c>
      <c r="B5079" t="s">
        <v>3094</v>
      </c>
      <c r="C5079" t="s">
        <v>15</v>
      </c>
      <c r="D5079">
        <v>318.35949579999999</v>
      </c>
    </row>
    <row r="5080" spans="1:4" x14ac:dyDescent="0.35">
      <c r="A5080" t="s">
        <v>13</v>
      </c>
      <c r="B5080" t="s">
        <v>3095</v>
      </c>
      <c r="C5080" t="s">
        <v>15</v>
      </c>
      <c r="D5080">
        <v>317.35965220000003</v>
      </c>
    </row>
    <row r="5081" spans="1:4" x14ac:dyDescent="0.35">
      <c r="A5081" t="s">
        <v>13</v>
      </c>
      <c r="B5081" t="s">
        <v>3096</v>
      </c>
      <c r="C5081" t="s">
        <v>15</v>
      </c>
      <c r="D5081">
        <v>304.55397069999998</v>
      </c>
    </row>
    <row r="5082" spans="1:4" x14ac:dyDescent="0.35">
      <c r="A5082" t="s">
        <v>13</v>
      </c>
      <c r="B5082" t="s">
        <v>3097</v>
      </c>
      <c r="C5082" t="s">
        <v>15</v>
      </c>
      <c r="D5082">
        <v>278.15187559999998</v>
      </c>
    </row>
    <row r="5083" spans="1:4" x14ac:dyDescent="0.35">
      <c r="A5083" t="s">
        <v>13</v>
      </c>
      <c r="B5083" t="s">
        <v>3098</v>
      </c>
      <c r="C5083" t="s">
        <v>15</v>
      </c>
      <c r="D5083">
        <v>261.20128210000001</v>
      </c>
    </row>
    <row r="5084" spans="1:4" x14ac:dyDescent="0.35">
      <c r="A5084" t="s">
        <v>13</v>
      </c>
      <c r="B5084" t="s">
        <v>3099</v>
      </c>
      <c r="C5084" t="s">
        <v>15</v>
      </c>
      <c r="D5084">
        <v>250.0155508</v>
      </c>
    </row>
    <row r="5085" spans="1:4" x14ac:dyDescent="0.35">
      <c r="A5085" t="s">
        <v>13</v>
      </c>
      <c r="B5085" t="s">
        <v>3100</v>
      </c>
      <c r="C5085" t="s">
        <v>15</v>
      </c>
      <c r="D5085">
        <v>268.93173539999998</v>
      </c>
    </row>
    <row r="5086" spans="1:4" x14ac:dyDescent="0.35">
      <c r="A5086" t="s">
        <v>13</v>
      </c>
      <c r="B5086" t="s">
        <v>3101</v>
      </c>
      <c r="C5086" t="s">
        <v>15</v>
      </c>
      <c r="D5086">
        <v>286.71840229999998</v>
      </c>
    </row>
    <row r="5087" spans="1:4" x14ac:dyDescent="0.35">
      <c r="A5087" t="s">
        <v>13</v>
      </c>
      <c r="B5087" t="s">
        <v>3102</v>
      </c>
      <c r="C5087" t="s">
        <v>15</v>
      </c>
      <c r="D5087">
        <v>302.6774388</v>
      </c>
    </row>
    <row r="5088" spans="1:4" x14ac:dyDescent="0.35">
      <c r="A5088" t="s">
        <v>13</v>
      </c>
      <c r="B5088" t="s">
        <v>3103</v>
      </c>
      <c r="C5088" t="s">
        <v>15</v>
      </c>
      <c r="D5088">
        <v>311.33635609999999</v>
      </c>
    </row>
    <row r="5089" spans="1:4" x14ac:dyDescent="0.35">
      <c r="A5089" t="s">
        <v>13</v>
      </c>
      <c r="B5089" t="s">
        <v>3104</v>
      </c>
      <c r="C5089" t="s">
        <v>15</v>
      </c>
      <c r="D5089">
        <v>324.00672300000002</v>
      </c>
    </row>
    <row r="5090" spans="1:4" x14ac:dyDescent="0.35">
      <c r="A5090" t="s">
        <v>13</v>
      </c>
      <c r="B5090" t="s">
        <v>3105</v>
      </c>
      <c r="C5090" t="s">
        <v>15</v>
      </c>
      <c r="D5090">
        <v>309.24015300000002</v>
      </c>
    </row>
    <row r="5091" spans="1:4" x14ac:dyDescent="0.35">
      <c r="A5091" t="s">
        <v>13</v>
      </c>
      <c r="B5091" t="s">
        <v>3106</v>
      </c>
      <c r="C5091" t="s">
        <v>15</v>
      </c>
      <c r="D5091">
        <v>312.78509150000002</v>
      </c>
    </row>
    <row r="5092" spans="1:4" x14ac:dyDescent="0.35">
      <c r="A5092" t="s">
        <v>13</v>
      </c>
      <c r="B5092" t="s">
        <v>3107</v>
      </c>
      <c r="C5092" t="s">
        <v>15</v>
      </c>
      <c r="D5092">
        <v>313.70726539999998</v>
      </c>
    </row>
    <row r="5093" spans="1:4" x14ac:dyDescent="0.35">
      <c r="A5093" t="s">
        <v>13</v>
      </c>
      <c r="B5093" t="s">
        <v>3108</v>
      </c>
      <c r="C5093" t="s">
        <v>15</v>
      </c>
      <c r="D5093">
        <v>298.27659449999999</v>
      </c>
    </row>
    <row r="5094" spans="1:4" x14ac:dyDescent="0.35">
      <c r="A5094" t="s">
        <v>13</v>
      </c>
      <c r="B5094" t="s">
        <v>3109</v>
      </c>
      <c r="C5094" t="s">
        <v>15</v>
      </c>
      <c r="D5094">
        <v>276.49651820000003</v>
      </c>
    </row>
    <row r="5095" spans="1:4" x14ac:dyDescent="0.35">
      <c r="A5095" t="s">
        <v>13</v>
      </c>
      <c r="B5095" t="s">
        <v>3110</v>
      </c>
      <c r="C5095" t="s">
        <v>15</v>
      </c>
      <c r="D5095">
        <v>261.67635630000001</v>
      </c>
    </row>
    <row r="5096" spans="1:4" x14ac:dyDescent="0.35">
      <c r="A5096" t="s">
        <v>13</v>
      </c>
      <c r="B5096" t="s">
        <v>3111</v>
      </c>
      <c r="C5096" t="s">
        <v>15</v>
      </c>
      <c r="D5096">
        <v>252.70016960000001</v>
      </c>
    </row>
    <row r="5097" spans="1:4" x14ac:dyDescent="0.35">
      <c r="A5097" t="s">
        <v>13</v>
      </c>
      <c r="B5097" t="s">
        <v>3112</v>
      </c>
      <c r="C5097" t="s">
        <v>15</v>
      </c>
      <c r="D5097">
        <v>278.25014729999998</v>
      </c>
    </row>
    <row r="5098" spans="1:4" x14ac:dyDescent="0.35">
      <c r="A5098" t="s">
        <v>13</v>
      </c>
      <c r="B5098" t="s">
        <v>3113</v>
      </c>
      <c r="C5098" t="s">
        <v>15</v>
      </c>
      <c r="D5098">
        <v>292.47139399999998</v>
      </c>
    </row>
    <row r="5099" spans="1:4" x14ac:dyDescent="0.35">
      <c r="A5099" t="s">
        <v>13</v>
      </c>
      <c r="B5099" t="s">
        <v>3114</v>
      </c>
      <c r="C5099" t="s">
        <v>15</v>
      </c>
      <c r="D5099">
        <v>301.98036009999998</v>
      </c>
    </row>
    <row r="5100" spans="1:4" x14ac:dyDescent="0.35">
      <c r="A5100" t="s">
        <v>13</v>
      </c>
      <c r="B5100" t="s">
        <v>3115</v>
      </c>
      <c r="C5100" t="s">
        <v>15</v>
      </c>
      <c r="D5100">
        <v>319.50509340000002</v>
      </c>
    </row>
    <row r="5101" spans="1:4" x14ac:dyDescent="0.35">
      <c r="A5101" t="s">
        <v>13</v>
      </c>
      <c r="B5101" t="s">
        <v>3116</v>
      </c>
      <c r="C5101" t="s">
        <v>15</v>
      </c>
      <c r="D5101">
        <v>318.26666030000001</v>
      </c>
    </row>
    <row r="5102" spans="1:4" x14ac:dyDescent="0.35">
      <c r="A5102" t="s">
        <v>13</v>
      </c>
      <c r="B5102" t="s">
        <v>3117</v>
      </c>
      <c r="C5102" t="s">
        <v>15</v>
      </c>
      <c r="D5102">
        <v>316.45710609999998</v>
      </c>
    </row>
    <row r="5103" spans="1:4" x14ac:dyDescent="0.35">
      <c r="A5103" t="s">
        <v>13</v>
      </c>
      <c r="B5103" t="s">
        <v>3118</v>
      </c>
      <c r="C5103" t="s">
        <v>15</v>
      </c>
      <c r="D5103">
        <v>315.89018240000001</v>
      </c>
    </row>
    <row r="5104" spans="1:4" x14ac:dyDescent="0.35">
      <c r="A5104" t="s">
        <v>13</v>
      </c>
      <c r="B5104" t="s">
        <v>3119</v>
      </c>
      <c r="C5104" t="s">
        <v>15</v>
      </c>
      <c r="D5104">
        <v>319.88401270000003</v>
      </c>
    </row>
    <row r="5105" spans="1:4" x14ac:dyDescent="0.35">
      <c r="A5105" t="s">
        <v>13</v>
      </c>
      <c r="B5105" t="s">
        <v>3120</v>
      </c>
      <c r="C5105" t="s">
        <v>15</v>
      </c>
      <c r="D5105">
        <v>300.62822469999998</v>
      </c>
    </row>
    <row r="5106" spans="1:4" x14ac:dyDescent="0.35">
      <c r="A5106" t="s">
        <v>13</v>
      </c>
      <c r="B5106" t="s">
        <v>3121</v>
      </c>
      <c r="C5106" t="s">
        <v>15</v>
      </c>
      <c r="D5106">
        <v>266.54805340000001</v>
      </c>
    </row>
    <row r="5107" spans="1:4" x14ac:dyDescent="0.35">
      <c r="A5107" t="s">
        <v>13</v>
      </c>
      <c r="B5107" t="s">
        <v>3122</v>
      </c>
      <c r="C5107" t="s">
        <v>15</v>
      </c>
      <c r="D5107">
        <v>251.04298410000001</v>
      </c>
    </row>
    <row r="5108" spans="1:4" x14ac:dyDescent="0.35">
      <c r="A5108" t="s">
        <v>13</v>
      </c>
      <c r="B5108" t="s">
        <v>3123</v>
      </c>
      <c r="C5108" t="s">
        <v>15</v>
      </c>
      <c r="D5108">
        <v>251.2845442</v>
      </c>
    </row>
    <row r="5109" spans="1:4" x14ac:dyDescent="0.35">
      <c r="A5109" t="s">
        <v>13</v>
      </c>
      <c r="B5109" t="s">
        <v>3124</v>
      </c>
      <c r="C5109" t="s">
        <v>15</v>
      </c>
      <c r="D5109">
        <v>266.23780770000002</v>
      </c>
    </row>
    <row r="5110" spans="1:4" x14ac:dyDescent="0.35">
      <c r="A5110" t="s">
        <v>13</v>
      </c>
      <c r="B5110" t="s">
        <v>3125</v>
      </c>
      <c r="C5110" t="s">
        <v>15</v>
      </c>
      <c r="D5110">
        <v>284.96637279999999</v>
      </c>
    </row>
    <row r="5111" spans="1:4" x14ac:dyDescent="0.35">
      <c r="A5111" t="s">
        <v>13</v>
      </c>
      <c r="B5111" t="s">
        <v>3126</v>
      </c>
      <c r="C5111" t="s">
        <v>15</v>
      </c>
      <c r="D5111">
        <v>311.85761359999998</v>
      </c>
    </row>
    <row r="5112" spans="1:4" x14ac:dyDescent="0.35">
      <c r="A5112" t="s">
        <v>13</v>
      </c>
      <c r="B5112" t="s">
        <v>3127</v>
      </c>
      <c r="C5112" t="s">
        <v>15</v>
      </c>
      <c r="D5112">
        <v>317.94340140000003</v>
      </c>
    </row>
    <row r="5113" spans="1:4" x14ac:dyDescent="0.35">
      <c r="A5113" t="s">
        <v>13</v>
      </c>
      <c r="B5113" t="s">
        <v>3128</v>
      </c>
      <c r="C5113" t="s">
        <v>15</v>
      </c>
      <c r="D5113">
        <v>317.43827199999998</v>
      </c>
    </row>
    <row r="5114" spans="1:4" x14ac:dyDescent="0.35">
      <c r="A5114" t="s">
        <v>13</v>
      </c>
      <c r="B5114" t="s">
        <v>3129</v>
      </c>
      <c r="C5114" t="s">
        <v>15</v>
      </c>
      <c r="D5114">
        <v>312.59512669999998</v>
      </c>
    </row>
    <row r="5115" spans="1:4" x14ac:dyDescent="0.35">
      <c r="A5115" t="s">
        <v>13</v>
      </c>
      <c r="B5115" t="s">
        <v>3130</v>
      </c>
      <c r="C5115" t="s">
        <v>15</v>
      </c>
      <c r="D5115">
        <v>313.1485682</v>
      </c>
    </row>
    <row r="5116" spans="1:4" x14ac:dyDescent="0.35">
      <c r="A5116" t="s">
        <v>13</v>
      </c>
      <c r="B5116" t="s">
        <v>3131</v>
      </c>
      <c r="C5116" t="s">
        <v>15</v>
      </c>
      <c r="D5116">
        <v>316.92045409999997</v>
      </c>
    </row>
    <row r="5117" spans="1:4" x14ac:dyDescent="0.35">
      <c r="A5117" t="s">
        <v>13</v>
      </c>
      <c r="B5117" t="s">
        <v>3132</v>
      </c>
      <c r="C5117" t="s">
        <v>15</v>
      </c>
      <c r="D5117">
        <v>306.38919019999997</v>
      </c>
    </row>
    <row r="5118" spans="1:4" x14ac:dyDescent="0.35">
      <c r="A5118" t="s">
        <v>13</v>
      </c>
      <c r="B5118" t="s">
        <v>3133</v>
      </c>
      <c r="C5118" t="s">
        <v>15</v>
      </c>
      <c r="D5118">
        <v>277.01452849999998</v>
      </c>
    </row>
    <row r="5119" spans="1:4" x14ac:dyDescent="0.35">
      <c r="A5119" t="s">
        <v>13</v>
      </c>
      <c r="B5119" t="s">
        <v>3134</v>
      </c>
      <c r="C5119" t="s">
        <v>15</v>
      </c>
      <c r="D5119">
        <v>259.29392519999999</v>
      </c>
    </row>
    <row r="5120" spans="1:4" x14ac:dyDescent="0.35">
      <c r="A5120" t="s">
        <v>13</v>
      </c>
      <c r="B5120" t="s">
        <v>3135</v>
      </c>
      <c r="C5120" t="s">
        <v>15</v>
      </c>
      <c r="D5120">
        <v>248.34964579999999</v>
      </c>
    </row>
    <row r="5121" spans="1:4" x14ac:dyDescent="0.35">
      <c r="A5121" t="s">
        <v>13</v>
      </c>
      <c r="B5121" t="s">
        <v>3136</v>
      </c>
      <c r="C5121" t="s">
        <v>15</v>
      </c>
      <c r="D5121">
        <v>267.11518150000001</v>
      </c>
    </row>
    <row r="5122" spans="1:4" x14ac:dyDescent="0.35">
      <c r="A5122" t="s">
        <v>13</v>
      </c>
      <c r="B5122" t="s">
        <v>3137</v>
      </c>
      <c r="C5122" t="s">
        <v>15</v>
      </c>
      <c r="D5122">
        <v>286.50161759999997</v>
      </c>
    </row>
    <row r="5123" spans="1:4" x14ac:dyDescent="0.35">
      <c r="A5123" t="s">
        <v>13</v>
      </c>
      <c r="B5123" t="s">
        <v>3138</v>
      </c>
      <c r="C5123" t="s">
        <v>15</v>
      </c>
      <c r="D5123">
        <v>308.07608210000001</v>
      </c>
    </row>
    <row r="5124" spans="1:4" x14ac:dyDescent="0.35">
      <c r="A5124" t="s">
        <v>13</v>
      </c>
      <c r="B5124" t="s">
        <v>3139</v>
      </c>
      <c r="C5124" t="s">
        <v>15</v>
      </c>
      <c r="D5124">
        <v>315.87172120000002</v>
      </c>
    </row>
    <row r="5125" spans="1:4" x14ac:dyDescent="0.35">
      <c r="A5125" t="s">
        <v>13</v>
      </c>
      <c r="B5125" t="s">
        <v>3140</v>
      </c>
      <c r="C5125" t="s">
        <v>15</v>
      </c>
      <c r="D5125">
        <v>321.71040449999998</v>
      </c>
    </row>
    <row r="5126" spans="1:4" x14ac:dyDescent="0.35">
      <c r="A5126" t="s">
        <v>13</v>
      </c>
      <c r="B5126" t="s">
        <v>3141</v>
      </c>
      <c r="C5126" t="s">
        <v>15</v>
      </c>
      <c r="D5126">
        <v>313.099715</v>
      </c>
    </row>
    <row r="5127" spans="1:4" x14ac:dyDescent="0.35">
      <c r="A5127" t="s">
        <v>13</v>
      </c>
      <c r="B5127" t="s">
        <v>3142</v>
      </c>
      <c r="C5127" t="s">
        <v>15</v>
      </c>
      <c r="D5127">
        <v>314.83585699999998</v>
      </c>
    </row>
    <row r="5128" spans="1:4" x14ac:dyDescent="0.35">
      <c r="A5128" t="s">
        <v>13</v>
      </c>
      <c r="B5128" t="s">
        <v>3143</v>
      </c>
      <c r="C5128" t="s">
        <v>15</v>
      </c>
      <c r="D5128">
        <v>317.1694349</v>
      </c>
    </row>
    <row r="5129" spans="1:4" x14ac:dyDescent="0.35">
      <c r="A5129" t="s">
        <v>13</v>
      </c>
      <c r="B5129" t="s">
        <v>3144</v>
      </c>
      <c r="C5129" t="s">
        <v>15</v>
      </c>
      <c r="D5129">
        <v>303.67763120000001</v>
      </c>
    </row>
    <row r="5130" spans="1:4" x14ac:dyDescent="0.35">
      <c r="A5130" t="s">
        <v>13</v>
      </c>
      <c r="B5130" t="s">
        <v>3145</v>
      </c>
      <c r="C5130" t="s">
        <v>15</v>
      </c>
      <c r="D5130">
        <v>283.39600949999999</v>
      </c>
    </row>
    <row r="5131" spans="1:4" x14ac:dyDescent="0.35">
      <c r="A5131" t="s">
        <v>13</v>
      </c>
      <c r="B5131" t="s">
        <v>3146</v>
      </c>
      <c r="C5131" t="s">
        <v>15</v>
      </c>
      <c r="D5131">
        <v>255.02430630000001</v>
      </c>
    </row>
    <row r="5132" spans="1:4" x14ac:dyDescent="0.35">
      <c r="A5132" t="s">
        <v>13</v>
      </c>
      <c r="B5132" t="s">
        <v>3147</v>
      </c>
      <c r="C5132" t="s">
        <v>15</v>
      </c>
      <c r="D5132">
        <v>256.34432989999999</v>
      </c>
    </row>
    <row r="5133" spans="1:4" x14ac:dyDescent="0.35">
      <c r="A5133" t="s">
        <v>13</v>
      </c>
      <c r="B5133" t="s">
        <v>3148</v>
      </c>
      <c r="C5133" t="s">
        <v>15</v>
      </c>
      <c r="D5133">
        <v>282.15091339999998</v>
      </c>
    </row>
    <row r="5134" spans="1:4" x14ac:dyDescent="0.35">
      <c r="A5134" t="s">
        <v>13</v>
      </c>
      <c r="B5134" t="s">
        <v>3149</v>
      </c>
      <c r="C5134" t="s">
        <v>15</v>
      </c>
      <c r="D5134">
        <v>282.50549030000002</v>
      </c>
    </row>
    <row r="5135" spans="1:4" x14ac:dyDescent="0.35">
      <c r="A5135" t="s">
        <v>13</v>
      </c>
      <c r="B5135" t="s">
        <v>3150</v>
      </c>
      <c r="C5135" t="s">
        <v>15</v>
      </c>
      <c r="D5135">
        <v>309.21191379999999</v>
      </c>
    </row>
    <row r="5136" spans="1:4" x14ac:dyDescent="0.35">
      <c r="A5136" t="s">
        <v>13</v>
      </c>
      <c r="B5136" t="s">
        <v>3151</v>
      </c>
      <c r="C5136" t="s">
        <v>15</v>
      </c>
      <c r="D5136">
        <v>317.77811589999999</v>
      </c>
    </row>
    <row r="5137" spans="1:4" x14ac:dyDescent="0.35">
      <c r="A5137" t="s">
        <v>13</v>
      </c>
      <c r="B5137" t="s">
        <v>3152</v>
      </c>
      <c r="C5137" t="s">
        <v>15</v>
      </c>
      <c r="D5137">
        <v>321.58566150000001</v>
      </c>
    </row>
    <row r="5138" spans="1:4" x14ac:dyDescent="0.35">
      <c r="A5138" t="s">
        <v>13</v>
      </c>
      <c r="B5138" t="s">
        <v>3153</v>
      </c>
      <c r="C5138" t="s">
        <v>15</v>
      </c>
      <c r="D5138">
        <v>316.24702029999997</v>
      </c>
    </row>
    <row r="5139" spans="1:4" x14ac:dyDescent="0.35">
      <c r="A5139" t="s">
        <v>13</v>
      </c>
      <c r="B5139" t="s">
        <v>3154</v>
      </c>
      <c r="C5139" t="s">
        <v>15</v>
      </c>
      <c r="D5139">
        <v>310.92070669999998</v>
      </c>
    </row>
    <row r="5140" spans="1:4" x14ac:dyDescent="0.35">
      <c r="A5140" t="s">
        <v>13</v>
      </c>
      <c r="B5140" t="s">
        <v>3155</v>
      </c>
      <c r="C5140" t="s">
        <v>15</v>
      </c>
      <c r="D5140">
        <v>315.08305769999998</v>
      </c>
    </row>
    <row r="5141" spans="1:4" x14ac:dyDescent="0.35">
      <c r="A5141" t="s">
        <v>13</v>
      </c>
      <c r="B5141" t="s">
        <v>3156</v>
      </c>
      <c r="C5141" t="s">
        <v>15</v>
      </c>
      <c r="D5141">
        <v>306.47934379999998</v>
      </c>
    </row>
    <row r="5142" spans="1:4" x14ac:dyDescent="0.35">
      <c r="A5142" t="s">
        <v>13</v>
      </c>
      <c r="B5142" t="s">
        <v>3157</v>
      </c>
      <c r="C5142" t="s">
        <v>15</v>
      </c>
      <c r="D5142">
        <v>277.43492850000001</v>
      </c>
    </row>
    <row r="5143" spans="1:4" x14ac:dyDescent="0.35">
      <c r="A5143" t="s">
        <v>13</v>
      </c>
      <c r="B5143" t="s">
        <v>3158</v>
      </c>
      <c r="C5143" t="s">
        <v>15</v>
      </c>
      <c r="D5143">
        <v>236.12446629999999</v>
      </c>
    </row>
    <row r="5144" spans="1:4" x14ac:dyDescent="0.35">
      <c r="A5144" t="s">
        <v>13</v>
      </c>
      <c r="B5144" t="s">
        <v>3159</v>
      </c>
      <c r="C5144" t="s">
        <v>15</v>
      </c>
      <c r="D5144">
        <v>240.57138560000001</v>
      </c>
    </row>
    <row r="5145" spans="1:4" x14ac:dyDescent="0.35">
      <c r="A5145" t="s">
        <v>13</v>
      </c>
      <c r="B5145" t="s">
        <v>3160</v>
      </c>
      <c r="C5145" t="s">
        <v>15</v>
      </c>
      <c r="D5145">
        <v>258.22621379999998</v>
      </c>
    </row>
    <row r="5146" spans="1:4" x14ac:dyDescent="0.35">
      <c r="A5146" t="s">
        <v>13</v>
      </c>
      <c r="B5146" t="s">
        <v>3161</v>
      </c>
      <c r="C5146" t="s">
        <v>15</v>
      </c>
      <c r="D5146">
        <v>285.30014310000001</v>
      </c>
    </row>
    <row r="5147" spans="1:4" x14ac:dyDescent="0.35">
      <c r="A5147" t="s">
        <v>13</v>
      </c>
      <c r="B5147" t="s">
        <v>3162</v>
      </c>
      <c r="C5147" t="s">
        <v>15</v>
      </c>
      <c r="D5147">
        <v>305.06161379999998</v>
      </c>
    </row>
    <row r="5148" spans="1:4" x14ac:dyDescent="0.35">
      <c r="A5148" t="s">
        <v>13</v>
      </c>
      <c r="B5148" t="s">
        <v>3163</v>
      </c>
      <c r="C5148" t="s">
        <v>15</v>
      </c>
      <c r="D5148">
        <v>312.22453000000002</v>
      </c>
    </row>
    <row r="5149" spans="1:4" x14ac:dyDescent="0.35">
      <c r="A5149" t="s">
        <v>13</v>
      </c>
      <c r="B5149" t="s">
        <v>3164</v>
      </c>
      <c r="C5149" t="s">
        <v>15</v>
      </c>
      <c r="D5149">
        <v>316.26661209999997</v>
      </c>
    </row>
    <row r="5150" spans="1:4" x14ac:dyDescent="0.35">
      <c r="A5150" t="s">
        <v>13</v>
      </c>
      <c r="B5150" t="s">
        <v>3165</v>
      </c>
      <c r="C5150" t="s">
        <v>15</v>
      </c>
      <c r="D5150">
        <v>311.6435831</v>
      </c>
    </row>
    <row r="5151" spans="1:4" x14ac:dyDescent="0.35">
      <c r="A5151" t="s">
        <v>13</v>
      </c>
      <c r="B5151" t="s">
        <v>3166</v>
      </c>
      <c r="C5151" t="s">
        <v>15</v>
      </c>
      <c r="D5151">
        <v>312.88028430000003</v>
      </c>
    </row>
    <row r="5152" spans="1:4" x14ac:dyDescent="0.35">
      <c r="A5152" t="s">
        <v>13</v>
      </c>
      <c r="B5152" t="s">
        <v>3167</v>
      </c>
      <c r="C5152" t="s">
        <v>15</v>
      </c>
      <c r="D5152">
        <v>314.02516029999998</v>
      </c>
    </row>
    <row r="5153" spans="1:4" x14ac:dyDescent="0.35">
      <c r="A5153" t="s">
        <v>13</v>
      </c>
      <c r="B5153" t="s">
        <v>3168</v>
      </c>
      <c r="C5153" t="s">
        <v>15</v>
      </c>
      <c r="D5153">
        <v>301.20163079999998</v>
      </c>
    </row>
    <row r="5154" spans="1:4" x14ac:dyDescent="0.35">
      <c r="A5154" t="s">
        <v>13</v>
      </c>
      <c r="B5154" t="s">
        <v>3169</v>
      </c>
      <c r="C5154" t="s">
        <v>15</v>
      </c>
      <c r="D5154">
        <v>283.68277869999997</v>
      </c>
    </row>
    <row r="5155" spans="1:4" x14ac:dyDescent="0.35">
      <c r="A5155" t="s">
        <v>13</v>
      </c>
      <c r="B5155" t="s">
        <v>3170</v>
      </c>
      <c r="C5155" t="s">
        <v>15</v>
      </c>
      <c r="D5155">
        <v>247.2751633</v>
      </c>
    </row>
    <row r="5156" spans="1:4" x14ac:dyDescent="0.35">
      <c r="A5156" t="s">
        <v>13</v>
      </c>
      <c r="B5156" t="s">
        <v>3171</v>
      </c>
      <c r="C5156" t="s">
        <v>15</v>
      </c>
      <c r="D5156">
        <v>250.66030040000001</v>
      </c>
    </row>
    <row r="5157" spans="1:4" x14ac:dyDescent="0.35">
      <c r="A5157" t="s">
        <v>13</v>
      </c>
      <c r="B5157" t="s">
        <v>3172</v>
      </c>
      <c r="C5157" t="s">
        <v>15</v>
      </c>
      <c r="D5157">
        <v>257.46824299999997</v>
      </c>
    </row>
    <row r="5158" spans="1:4" x14ac:dyDescent="0.35">
      <c r="A5158" t="s">
        <v>13</v>
      </c>
      <c r="B5158" t="s">
        <v>3173</v>
      </c>
      <c r="C5158" t="s">
        <v>15</v>
      </c>
      <c r="D5158">
        <v>287.28625210000001</v>
      </c>
    </row>
    <row r="5159" spans="1:4" x14ac:dyDescent="0.35">
      <c r="A5159" t="s">
        <v>13</v>
      </c>
      <c r="B5159" t="s">
        <v>3174</v>
      </c>
      <c r="C5159" t="s">
        <v>15</v>
      </c>
      <c r="D5159">
        <v>306.4407976</v>
      </c>
    </row>
    <row r="5160" spans="1:4" x14ac:dyDescent="0.35">
      <c r="A5160" t="s">
        <v>13</v>
      </c>
      <c r="B5160" t="s">
        <v>3175</v>
      </c>
      <c r="C5160" t="s">
        <v>15</v>
      </c>
      <c r="D5160">
        <v>316.05819810000003</v>
      </c>
    </row>
    <row r="5161" spans="1:4" x14ac:dyDescent="0.35">
      <c r="A5161" t="s">
        <v>13</v>
      </c>
      <c r="B5161" t="s">
        <v>3176</v>
      </c>
      <c r="C5161" t="s">
        <v>15</v>
      </c>
      <c r="D5161">
        <v>317.30850179999999</v>
      </c>
    </row>
    <row r="5162" spans="1:4" x14ac:dyDescent="0.35">
      <c r="A5162" t="s">
        <v>13</v>
      </c>
      <c r="B5162" t="s">
        <v>3177</v>
      </c>
      <c r="C5162" t="s">
        <v>15</v>
      </c>
      <c r="D5162">
        <v>315.09521690000003</v>
      </c>
    </row>
    <row r="5163" spans="1:4" x14ac:dyDescent="0.35">
      <c r="A5163" t="s">
        <v>13</v>
      </c>
      <c r="B5163" t="s">
        <v>3178</v>
      </c>
      <c r="C5163" t="s">
        <v>15</v>
      </c>
      <c r="D5163">
        <v>314.82918210000003</v>
      </c>
    </row>
    <row r="5164" spans="1:4" x14ac:dyDescent="0.35">
      <c r="A5164" t="s">
        <v>13</v>
      </c>
      <c r="B5164" t="s">
        <v>3179</v>
      </c>
      <c r="C5164" t="s">
        <v>15</v>
      </c>
      <c r="D5164">
        <v>314.78433380000001</v>
      </c>
    </row>
    <row r="5165" spans="1:4" x14ac:dyDescent="0.35">
      <c r="A5165" t="s">
        <v>13</v>
      </c>
      <c r="B5165" t="s">
        <v>3180</v>
      </c>
      <c r="C5165" t="s">
        <v>15</v>
      </c>
      <c r="D5165">
        <v>304.8288814</v>
      </c>
    </row>
    <row r="5166" spans="1:4" x14ac:dyDescent="0.35">
      <c r="A5166" t="s">
        <v>13</v>
      </c>
      <c r="B5166" t="s">
        <v>3181</v>
      </c>
      <c r="C5166" t="s">
        <v>15</v>
      </c>
      <c r="D5166">
        <v>281.5674047</v>
      </c>
    </row>
    <row r="5167" spans="1:4" x14ac:dyDescent="0.35">
      <c r="A5167" t="s">
        <v>13</v>
      </c>
      <c r="B5167" t="s">
        <v>3182</v>
      </c>
      <c r="C5167" t="s">
        <v>15</v>
      </c>
      <c r="D5167">
        <v>255.7705028</v>
      </c>
    </row>
    <row r="5168" spans="1:4" x14ac:dyDescent="0.35">
      <c r="A5168" t="s">
        <v>13</v>
      </c>
      <c r="B5168" t="s">
        <v>3183</v>
      </c>
      <c r="C5168" t="s">
        <v>15</v>
      </c>
      <c r="D5168">
        <v>249.34859950000001</v>
      </c>
    </row>
    <row r="5169" spans="1:4" x14ac:dyDescent="0.35">
      <c r="A5169" t="s">
        <v>13</v>
      </c>
      <c r="B5169" t="s">
        <v>3184</v>
      </c>
      <c r="C5169" t="s">
        <v>15</v>
      </c>
      <c r="D5169">
        <v>257.83425740000001</v>
      </c>
    </row>
    <row r="5170" spans="1:4" x14ac:dyDescent="0.35">
      <c r="A5170" t="s">
        <v>13</v>
      </c>
      <c r="B5170" t="s">
        <v>3185</v>
      </c>
      <c r="C5170" t="s">
        <v>15</v>
      </c>
      <c r="D5170">
        <v>283.10098979999998</v>
      </c>
    </row>
    <row r="5171" spans="1:4" x14ac:dyDescent="0.35">
      <c r="A5171" t="s">
        <v>13</v>
      </c>
      <c r="B5171" t="s">
        <v>3186</v>
      </c>
      <c r="C5171" t="s">
        <v>15</v>
      </c>
      <c r="D5171">
        <v>300.31049830000001</v>
      </c>
    </row>
    <row r="5172" spans="1:4" x14ac:dyDescent="0.35">
      <c r="A5172" t="s">
        <v>13</v>
      </c>
      <c r="B5172" t="s">
        <v>3187</v>
      </c>
      <c r="C5172" t="s">
        <v>15</v>
      </c>
      <c r="D5172">
        <v>315.76866269999999</v>
      </c>
    </row>
    <row r="5173" spans="1:4" x14ac:dyDescent="0.35">
      <c r="A5173" t="s">
        <v>13</v>
      </c>
      <c r="B5173" t="s">
        <v>3188</v>
      </c>
      <c r="C5173" t="s">
        <v>15</v>
      </c>
      <c r="D5173">
        <v>309.2685846</v>
      </c>
    </row>
    <row r="5174" spans="1:4" x14ac:dyDescent="0.35">
      <c r="A5174" t="s">
        <v>13</v>
      </c>
      <c r="B5174" t="s">
        <v>3189</v>
      </c>
      <c r="C5174" t="s">
        <v>15</v>
      </c>
      <c r="D5174">
        <v>309.15072099999998</v>
      </c>
    </row>
    <row r="5175" spans="1:4" x14ac:dyDescent="0.35">
      <c r="A5175" t="s">
        <v>13</v>
      </c>
      <c r="B5175" t="s">
        <v>3190</v>
      </c>
      <c r="C5175" t="s">
        <v>15</v>
      </c>
      <c r="D5175">
        <v>315.87556979999999</v>
      </c>
    </row>
    <row r="5176" spans="1:4" x14ac:dyDescent="0.35">
      <c r="A5176" t="s">
        <v>13</v>
      </c>
      <c r="B5176" t="s">
        <v>3191</v>
      </c>
      <c r="C5176" t="s">
        <v>15</v>
      </c>
      <c r="D5176">
        <v>313.62135740000002</v>
      </c>
    </row>
    <row r="5177" spans="1:4" x14ac:dyDescent="0.35">
      <c r="A5177" t="s">
        <v>13</v>
      </c>
      <c r="B5177" t="s">
        <v>3192</v>
      </c>
      <c r="C5177" t="s">
        <v>15</v>
      </c>
      <c r="D5177">
        <v>297.06174609999999</v>
      </c>
    </row>
    <row r="5178" spans="1:4" x14ac:dyDescent="0.35">
      <c r="A5178" t="s">
        <v>13</v>
      </c>
      <c r="B5178" t="s">
        <v>3193</v>
      </c>
      <c r="C5178" t="s">
        <v>15</v>
      </c>
      <c r="D5178">
        <v>278.0120149</v>
      </c>
    </row>
    <row r="5179" spans="1:4" x14ac:dyDescent="0.35">
      <c r="A5179" t="s">
        <v>13</v>
      </c>
      <c r="B5179" t="s">
        <v>3194</v>
      </c>
      <c r="C5179" t="s">
        <v>15</v>
      </c>
      <c r="D5179">
        <v>256.52861799999999</v>
      </c>
    </row>
    <row r="5180" spans="1:4" x14ac:dyDescent="0.35">
      <c r="A5180" t="s">
        <v>13</v>
      </c>
      <c r="B5180" t="s">
        <v>3195</v>
      </c>
      <c r="C5180" t="s">
        <v>15</v>
      </c>
      <c r="D5180">
        <v>240.2002718</v>
      </c>
    </row>
    <row r="5181" spans="1:4" x14ac:dyDescent="0.35">
      <c r="A5181" t="s">
        <v>13</v>
      </c>
      <c r="B5181" t="s">
        <v>3196</v>
      </c>
      <c r="C5181" t="s">
        <v>15</v>
      </c>
      <c r="D5181">
        <v>263.38566630000003</v>
      </c>
    </row>
    <row r="5182" spans="1:4" x14ac:dyDescent="0.35">
      <c r="A5182" t="s">
        <v>13</v>
      </c>
      <c r="B5182" t="s">
        <v>3197</v>
      </c>
      <c r="C5182" t="s">
        <v>15</v>
      </c>
      <c r="D5182">
        <v>290.37101760000002</v>
      </c>
    </row>
    <row r="5183" spans="1:4" x14ac:dyDescent="0.35">
      <c r="A5183" t="s">
        <v>13</v>
      </c>
      <c r="B5183" t="s">
        <v>3198</v>
      </c>
      <c r="C5183" t="s">
        <v>15</v>
      </c>
      <c r="D5183">
        <v>310.34422169999999</v>
      </c>
    </row>
    <row r="5184" spans="1:4" x14ac:dyDescent="0.35">
      <c r="A5184" t="s">
        <v>13</v>
      </c>
      <c r="B5184" t="s">
        <v>3199</v>
      </c>
      <c r="C5184" t="s">
        <v>15</v>
      </c>
      <c r="D5184">
        <v>314.16104009999998</v>
      </c>
    </row>
    <row r="5185" spans="1:4" x14ac:dyDescent="0.35">
      <c r="A5185" t="s">
        <v>13</v>
      </c>
      <c r="B5185" t="s">
        <v>3200</v>
      </c>
      <c r="C5185" t="s">
        <v>15</v>
      </c>
      <c r="D5185">
        <v>323.12928909999999</v>
      </c>
    </row>
    <row r="5186" spans="1:4" x14ac:dyDescent="0.35">
      <c r="A5186" t="s">
        <v>13</v>
      </c>
      <c r="B5186" t="s">
        <v>3201</v>
      </c>
      <c r="C5186" t="s">
        <v>15</v>
      </c>
      <c r="D5186">
        <v>316.76531929999999</v>
      </c>
    </row>
    <row r="5187" spans="1:4" x14ac:dyDescent="0.35">
      <c r="A5187" t="s">
        <v>13</v>
      </c>
      <c r="B5187" t="s">
        <v>3202</v>
      </c>
      <c r="C5187" t="s">
        <v>15</v>
      </c>
      <c r="D5187">
        <v>313.05137889999997</v>
      </c>
    </row>
    <row r="5188" spans="1:4" x14ac:dyDescent="0.35">
      <c r="A5188" t="s">
        <v>13</v>
      </c>
      <c r="B5188" t="s">
        <v>3203</v>
      </c>
      <c r="C5188" t="s">
        <v>15</v>
      </c>
      <c r="D5188">
        <v>317.46710039999999</v>
      </c>
    </row>
    <row r="5189" spans="1:4" x14ac:dyDescent="0.35">
      <c r="A5189" t="s">
        <v>13</v>
      </c>
      <c r="B5189" t="s">
        <v>3204</v>
      </c>
      <c r="C5189" t="s">
        <v>15</v>
      </c>
      <c r="D5189">
        <v>303.23101250000002</v>
      </c>
    </row>
    <row r="5190" spans="1:4" x14ac:dyDescent="0.35">
      <c r="A5190" t="s">
        <v>13</v>
      </c>
      <c r="B5190" t="s">
        <v>3205</v>
      </c>
      <c r="C5190" t="s">
        <v>15</v>
      </c>
      <c r="D5190">
        <v>274.64613279999998</v>
      </c>
    </row>
    <row r="5191" spans="1:4" x14ac:dyDescent="0.35">
      <c r="A5191" t="s">
        <v>13</v>
      </c>
      <c r="B5191" t="s">
        <v>3206</v>
      </c>
      <c r="C5191" t="s">
        <v>15</v>
      </c>
      <c r="D5191">
        <v>249.2965471</v>
      </c>
    </row>
    <row r="5192" spans="1:4" x14ac:dyDescent="0.35">
      <c r="A5192" t="s">
        <v>13</v>
      </c>
      <c r="B5192" t="s">
        <v>3207</v>
      </c>
      <c r="C5192" t="s">
        <v>15</v>
      </c>
      <c r="D5192">
        <v>252.2478261</v>
      </c>
    </row>
    <row r="5193" spans="1:4" x14ac:dyDescent="0.35">
      <c r="A5193" t="s">
        <v>13</v>
      </c>
      <c r="B5193" t="s">
        <v>3208</v>
      </c>
      <c r="C5193" t="s">
        <v>15</v>
      </c>
      <c r="D5193">
        <v>278.15756429999999</v>
      </c>
    </row>
    <row r="5194" spans="1:4" x14ac:dyDescent="0.35">
      <c r="A5194" t="s">
        <v>13</v>
      </c>
      <c r="B5194" t="s">
        <v>3209</v>
      </c>
      <c r="C5194" t="s">
        <v>15</v>
      </c>
      <c r="D5194">
        <v>296.47541100000001</v>
      </c>
    </row>
    <row r="5195" spans="1:4" x14ac:dyDescent="0.35">
      <c r="A5195" t="s">
        <v>13</v>
      </c>
      <c r="B5195" t="s">
        <v>3210</v>
      </c>
      <c r="C5195" t="s">
        <v>15</v>
      </c>
      <c r="D5195">
        <v>306.92207780000001</v>
      </c>
    </row>
    <row r="5196" spans="1:4" x14ac:dyDescent="0.35">
      <c r="A5196" t="s">
        <v>13</v>
      </c>
      <c r="B5196" t="s">
        <v>3211</v>
      </c>
      <c r="C5196" t="s">
        <v>15</v>
      </c>
      <c r="D5196">
        <v>317.78190430000001</v>
      </c>
    </row>
    <row r="5197" spans="1:4" x14ac:dyDescent="0.35">
      <c r="A5197" t="s">
        <v>13</v>
      </c>
      <c r="B5197" t="s">
        <v>3212</v>
      </c>
      <c r="C5197" t="s">
        <v>15</v>
      </c>
      <c r="D5197">
        <v>317.7639001</v>
      </c>
    </row>
    <row r="5198" spans="1:4" x14ac:dyDescent="0.35">
      <c r="A5198" t="s">
        <v>13</v>
      </c>
      <c r="B5198" t="s">
        <v>3213</v>
      </c>
      <c r="C5198" t="s">
        <v>15</v>
      </c>
      <c r="D5198">
        <v>313.41444669999998</v>
      </c>
    </row>
    <row r="5199" spans="1:4" x14ac:dyDescent="0.35">
      <c r="A5199" t="s">
        <v>13</v>
      </c>
      <c r="B5199" t="s">
        <v>3214</v>
      </c>
      <c r="C5199" t="s">
        <v>15</v>
      </c>
      <c r="D5199">
        <v>318.35949579999999</v>
      </c>
    </row>
    <row r="5200" spans="1:4" x14ac:dyDescent="0.35">
      <c r="A5200" t="s">
        <v>13</v>
      </c>
      <c r="B5200" t="s">
        <v>3215</v>
      </c>
      <c r="C5200" t="s">
        <v>15</v>
      </c>
      <c r="D5200">
        <v>317.35965220000003</v>
      </c>
    </row>
    <row r="5201" spans="1:4" x14ac:dyDescent="0.35">
      <c r="A5201" t="s">
        <v>13</v>
      </c>
      <c r="B5201" t="s">
        <v>3216</v>
      </c>
      <c r="C5201" t="s">
        <v>15</v>
      </c>
      <c r="D5201">
        <v>304.55397069999998</v>
      </c>
    </row>
    <row r="5202" spans="1:4" x14ac:dyDescent="0.35">
      <c r="A5202" t="s">
        <v>13</v>
      </c>
      <c r="B5202" t="s">
        <v>3217</v>
      </c>
      <c r="C5202" t="s">
        <v>15</v>
      </c>
      <c r="D5202">
        <v>278.15187559999998</v>
      </c>
    </row>
    <row r="5203" spans="1:4" x14ac:dyDescent="0.35">
      <c r="A5203" t="s">
        <v>13</v>
      </c>
      <c r="B5203" t="s">
        <v>3218</v>
      </c>
      <c r="C5203" t="s">
        <v>15</v>
      </c>
      <c r="D5203">
        <v>261.20128210000001</v>
      </c>
    </row>
    <row r="5204" spans="1:4" x14ac:dyDescent="0.35">
      <c r="A5204" t="s">
        <v>13</v>
      </c>
      <c r="B5204" t="s">
        <v>3219</v>
      </c>
      <c r="C5204" t="s">
        <v>15</v>
      </c>
      <c r="D5204">
        <v>250.0155508</v>
      </c>
    </row>
    <row r="5205" spans="1:4" x14ac:dyDescent="0.35">
      <c r="A5205" t="s">
        <v>13</v>
      </c>
      <c r="B5205" t="s">
        <v>3220</v>
      </c>
      <c r="C5205" t="s">
        <v>15</v>
      </c>
      <c r="D5205">
        <v>268.93173539999998</v>
      </c>
    </row>
    <row r="5206" spans="1:4" x14ac:dyDescent="0.35">
      <c r="A5206" t="s">
        <v>13</v>
      </c>
      <c r="B5206" t="s">
        <v>3221</v>
      </c>
      <c r="C5206" t="s">
        <v>15</v>
      </c>
      <c r="D5206">
        <v>286.71840229999998</v>
      </c>
    </row>
    <row r="5207" spans="1:4" x14ac:dyDescent="0.35">
      <c r="A5207" t="s">
        <v>13</v>
      </c>
      <c r="B5207" t="s">
        <v>3222</v>
      </c>
      <c r="C5207" t="s">
        <v>15</v>
      </c>
      <c r="D5207">
        <v>302.6774388</v>
      </c>
    </row>
    <row r="5208" spans="1:4" x14ac:dyDescent="0.35">
      <c r="A5208" t="s">
        <v>13</v>
      </c>
      <c r="B5208" t="s">
        <v>3223</v>
      </c>
      <c r="C5208" t="s">
        <v>15</v>
      </c>
      <c r="D5208">
        <v>311.33635609999999</v>
      </c>
    </row>
    <row r="5209" spans="1:4" x14ac:dyDescent="0.35">
      <c r="A5209" t="s">
        <v>13</v>
      </c>
      <c r="B5209" t="s">
        <v>3224</v>
      </c>
      <c r="C5209" t="s">
        <v>15</v>
      </c>
      <c r="D5209">
        <v>324.00672300000002</v>
      </c>
    </row>
    <row r="5210" spans="1:4" x14ac:dyDescent="0.35">
      <c r="A5210" t="s">
        <v>13</v>
      </c>
      <c r="B5210" t="s">
        <v>3225</v>
      </c>
      <c r="C5210" t="s">
        <v>15</v>
      </c>
      <c r="D5210">
        <v>309.24015300000002</v>
      </c>
    </row>
    <row r="5211" spans="1:4" x14ac:dyDescent="0.35">
      <c r="A5211" t="s">
        <v>13</v>
      </c>
      <c r="B5211" t="s">
        <v>3226</v>
      </c>
      <c r="C5211" t="s">
        <v>15</v>
      </c>
      <c r="D5211">
        <v>312.78509150000002</v>
      </c>
    </row>
    <row r="5212" spans="1:4" x14ac:dyDescent="0.35">
      <c r="A5212" t="s">
        <v>13</v>
      </c>
      <c r="B5212" t="s">
        <v>3227</v>
      </c>
      <c r="C5212" t="s">
        <v>15</v>
      </c>
      <c r="D5212">
        <v>313.70726539999998</v>
      </c>
    </row>
    <row r="5213" spans="1:4" x14ac:dyDescent="0.35">
      <c r="A5213" t="s">
        <v>13</v>
      </c>
      <c r="B5213" t="s">
        <v>3228</v>
      </c>
      <c r="C5213" t="s">
        <v>15</v>
      </c>
      <c r="D5213">
        <v>298.27659449999999</v>
      </c>
    </row>
    <row r="5214" spans="1:4" x14ac:dyDescent="0.35">
      <c r="A5214" t="s">
        <v>13</v>
      </c>
      <c r="B5214" t="s">
        <v>3229</v>
      </c>
      <c r="C5214" t="s">
        <v>15</v>
      </c>
      <c r="D5214">
        <v>276.49651820000003</v>
      </c>
    </row>
    <row r="5215" spans="1:4" x14ac:dyDescent="0.35">
      <c r="A5215" t="s">
        <v>13</v>
      </c>
      <c r="B5215" t="s">
        <v>3230</v>
      </c>
      <c r="C5215" t="s">
        <v>15</v>
      </c>
      <c r="D5215">
        <v>261.67635630000001</v>
      </c>
    </row>
    <row r="5216" spans="1:4" x14ac:dyDescent="0.35">
      <c r="A5216" t="s">
        <v>13</v>
      </c>
      <c r="B5216" t="s">
        <v>3231</v>
      </c>
      <c r="C5216" t="s">
        <v>15</v>
      </c>
      <c r="D5216">
        <v>252.70016960000001</v>
      </c>
    </row>
    <row r="5217" spans="1:4" x14ac:dyDescent="0.35">
      <c r="A5217" t="s">
        <v>13</v>
      </c>
      <c r="B5217" t="s">
        <v>3232</v>
      </c>
      <c r="C5217" t="s">
        <v>15</v>
      </c>
      <c r="D5217">
        <v>278.25014729999998</v>
      </c>
    </row>
    <row r="5218" spans="1:4" x14ac:dyDescent="0.35">
      <c r="A5218" t="s">
        <v>13</v>
      </c>
      <c r="B5218" t="s">
        <v>3233</v>
      </c>
      <c r="C5218" t="s">
        <v>15</v>
      </c>
      <c r="D5218">
        <v>292.47139399999998</v>
      </c>
    </row>
    <row r="5219" spans="1:4" x14ac:dyDescent="0.35">
      <c r="A5219" t="s">
        <v>13</v>
      </c>
      <c r="B5219" t="s">
        <v>3234</v>
      </c>
      <c r="C5219" t="s">
        <v>15</v>
      </c>
      <c r="D5219">
        <v>301.98036009999998</v>
      </c>
    </row>
    <row r="5220" spans="1:4" x14ac:dyDescent="0.35">
      <c r="A5220" t="s">
        <v>13</v>
      </c>
      <c r="B5220" t="s">
        <v>3235</v>
      </c>
      <c r="C5220" t="s">
        <v>15</v>
      </c>
      <c r="D5220">
        <v>319.50509340000002</v>
      </c>
    </row>
    <row r="5221" spans="1:4" x14ac:dyDescent="0.35">
      <c r="A5221" t="s">
        <v>13</v>
      </c>
      <c r="B5221" t="s">
        <v>3236</v>
      </c>
      <c r="C5221" t="s">
        <v>15</v>
      </c>
      <c r="D5221">
        <v>318.26666030000001</v>
      </c>
    </row>
    <row r="5222" spans="1:4" x14ac:dyDescent="0.35">
      <c r="A5222" t="s">
        <v>13</v>
      </c>
      <c r="B5222" t="s">
        <v>3237</v>
      </c>
      <c r="C5222" t="s">
        <v>15</v>
      </c>
      <c r="D5222">
        <v>316.45710609999998</v>
      </c>
    </row>
    <row r="5223" spans="1:4" x14ac:dyDescent="0.35">
      <c r="A5223" t="s">
        <v>13</v>
      </c>
      <c r="B5223" t="s">
        <v>3238</v>
      </c>
      <c r="C5223" t="s">
        <v>15</v>
      </c>
      <c r="D5223">
        <v>315.89018240000001</v>
      </c>
    </row>
    <row r="5224" spans="1:4" x14ac:dyDescent="0.35">
      <c r="A5224" t="s">
        <v>13</v>
      </c>
      <c r="B5224" t="s">
        <v>3239</v>
      </c>
      <c r="C5224" t="s">
        <v>15</v>
      </c>
      <c r="D5224">
        <v>319.88401270000003</v>
      </c>
    </row>
    <row r="5225" spans="1:4" x14ac:dyDescent="0.35">
      <c r="A5225" t="s">
        <v>13</v>
      </c>
      <c r="B5225" t="s">
        <v>3240</v>
      </c>
      <c r="C5225" t="s">
        <v>15</v>
      </c>
      <c r="D5225">
        <v>300.62822469999998</v>
      </c>
    </row>
    <row r="5226" spans="1:4" x14ac:dyDescent="0.35">
      <c r="A5226" t="s">
        <v>13</v>
      </c>
      <c r="B5226" t="s">
        <v>3241</v>
      </c>
      <c r="C5226" t="s">
        <v>15</v>
      </c>
      <c r="D5226">
        <v>266.54805340000001</v>
      </c>
    </row>
    <row r="5227" spans="1:4" x14ac:dyDescent="0.35">
      <c r="A5227" t="s">
        <v>13</v>
      </c>
      <c r="B5227" t="s">
        <v>3242</v>
      </c>
      <c r="C5227" t="s">
        <v>15</v>
      </c>
      <c r="D5227">
        <v>251.04298410000001</v>
      </c>
    </row>
    <row r="5228" spans="1:4" x14ac:dyDescent="0.35">
      <c r="A5228" t="s">
        <v>13</v>
      </c>
      <c r="B5228" t="s">
        <v>3243</v>
      </c>
      <c r="C5228" t="s">
        <v>15</v>
      </c>
      <c r="D5228">
        <v>251.2845442</v>
      </c>
    </row>
    <row r="5229" spans="1:4" x14ac:dyDescent="0.35">
      <c r="A5229" t="s">
        <v>13</v>
      </c>
      <c r="B5229" t="s">
        <v>3244</v>
      </c>
      <c r="C5229" t="s">
        <v>15</v>
      </c>
      <c r="D5229">
        <v>266.23780770000002</v>
      </c>
    </row>
    <row r="5230" spans="1:4" x14ac:dyDescent="0.35">
      <c r="A5230" t="s">
        <v>13</v>
      </c>
      <c r="B5230" t="s">
        <v>3245</v>
      </c>
      <c r="C5230" t="s">
        <v>15</v>
      </c>
      <c r="D5230">
        <v>284.96637279999999</v>
      </c>
    </row>
    <row r="5231" spans="1:4" x14ac:dyDescent="0.35">
      <c r="A5231" t="s">
        <v>13</v>
      </c>
      <c r="B5231" t="s">
        <v>3246</v>
      </c>
      <c r="C5231" t="s">
        <v>15</v>
      </c>
      <c r="D5231">
        <v>311.85761359999998</v>
      </c>
    </row>
    <row r="5232" spans="1:4" x14ac:dyDescent="0.35">
      <c r="A5232" t="s">
        <v>13</v>
      </c>
      <c r="B5232" t="s">
        <v>3247</v>
      </c>
      <c r="C5232" t="s">
        <v>15</v>
      </c>
      <c r="D5232">
        <v>317.94340140000003</v>
      </c>
    </row>
    <row r="5233" spans="1:4" x14ac:dyDescent="0.35">
      <c r="A5233" t="s">
        <v>13</v>
      </c>
      <c r="B5233" t="s">
        <v>3248</v>
      </c>
      <c r="C5233" t="s">
        <v>15</v>
      </c>
      <c r="D5233">
        <v>317.43827199999998</v>
      </c>
    </row>
    <row r="5234" spans="1:4" x14ac:dyDescent="0.35">
      <c r="A5234" t="s">
        <v>13</v>
      </c>
      <c r="B5234" t="s">
        <v>3249</v>
      </c>
      <c r="C5234" t="s">
        <v>15</v>
      </c>
      <c r="D5234">
        <v>312.59512669999998</v>
      </c>
    </row>
    <row r="5235" spans="1:4" x14ac:dyDescent="0.35">
      <c r="A5235" t="s">
        <v>13</v>
      </c>
      <c r="B5235" t="s">
        <v>3250</v>
      </c>
      <c r="C5235" t="s">
        <v>15</v>
      </c>
      <c r="D5235">
        <v>313.1485682</v>
      </c>
    </row>
    <row r="5236" spans="1:4" x14ac:dyDescent="0.35">
      <c r="A5236" t="s">
        <v>13</v>
      </c>
      <c r="B5236" t="s">
        <v>3251</v>
      </c>
      <c r="C5236" t="s">
        <v>15</v>
      </c>
      <c r="D5236">
        <v>316.92045409999997</v>
      </c>
    </row>
    <row r="5237" spans="1:4" x14ac:dyDescent="0.35">
      <c r="A5237" t="s">
        <v>13</v>
      </c>
      <c r="B5237" t="s">
        <v>3252</v>
      </c>
      <c r="C5237" t="s">
        <v>15</v>
      </c>
      <c r="D5237">
        <v>306.38919019999997</v>
      </c>
    </row>
    <row r="5238" spans="1:4" x14ac:dyDescent="0.35">
      <c r="A5238" t="s">
        <v>13</v>
      </c>
      <c r="B5238" t="s">
        <v>3253</v>
      </c>
      <c r="C5238" t="s">
        <v>15</v>
      </c>
      <c r="D5238">
        <v>277.01452849999998</v>
      </c>
    </row>
    <row r="5239" spans="1:4" x14ac:dyDescent="0.35">
      <c r="A5239" t="s">
        <v>13</v>
      </c>
      <c r="B5239" t="s">
        <v>3254</v>
      </c>
      <c r="C5239" t="s">
        <v>15</v>
      </c>
      <c r="D5239">
        <v>259.29392519999999</v>
      </c>
    </row>
    <row r="5240" spans="1:4" x14ac:dyDescent="0.35">
      <c r="A5240" t="s">
        <v>13</v>
      </c>
      <c r="B5240" t="s">
        <v>3255</v>
      </c>
      <c r="C5240" t="s">
        <v>15</v>
      </c>
      <c r="D5240">
        <v>248.34964579999999</v>
      </c>
    </row>
    <row r="5241" spans="1:4" x14ac:dyDescent="0.35">
      <c r="A5241" t="s">
        <v>13</v>
      </c>
      <c r="B5241" t="s">
        <v>3256</v>
      </c>
      <c r="C5241" t="s">
        <v>15</v>
      </c>
      <c r="D5241">
        <v>267.11518150000001</v>
      </c>
    </row>
    <row r="5242" spans="1:4" x14ac:dyDescent="0.35">
      <c r="A5242" t="s">
        <v>13</v>
      </c>
      <c r="B5242" t="s">
        <v>3257</v>
      </c>
      <c r="C5242" t="s">
        <v>15</v>
      </c>
      <c r="D5242">
        <v>286.50161759999997</v>
      </c>
    </row>
    <row r="5243" spans="1:4" x14ac:dyDescent="0.35">
      <c r="A5243" t="s">
        <v>13</v>
      </c>
      <c r="B5243" t="s">
        <v>3258</v>
      </c>
      <c r="C5243" t="s">
        <v>15</v>
      </c>
      <c r="D5243">
        <v>308.07608210000001</v>
      </c>
    </row>
    <row r="5244" spans="1:4" x14ac:dyDescent="0.35">
      <c r="A5244" t="s">
        <v>13</v>
      </c>
      <c r="B5244" t="s">
        <v>3259</v>
      </c>
      <c r="C5244" t="s">
        <v>15</v>
      </c>
      <c r="D5244">
        <v>315.87172120000002</v>
      </c>
    </row>
    <row r="5245" spans="1:4" x14ac:dyDescent="0.35">
      <c r="A5245" t="s">
        <v>13</v>
      </c>
      <c r="B5245" t="s">
        <v>3260</v>
      </c>
      <c r="C5245" t="s">
        <v>15</v>
      </c>
      <c r="D5245">
        <v>321.71040449999998</v>
      </c>
    </row>
    <row r="5246" spans="1:4" x14ac:dyDescent="0.35">
      <c r="A5246" t="s">
        <v>13</v>
      </c>
      <c r="B5246" t="s">
        <v>3261</v>
      </c>
      <c r="C5246" t="s">
        <v>15</v>
      </c>
      <c r="D5246">
        <v>313.099715</v>
      </c>
    </row>
    <row r="5247" spans="1:4" x14ac:dyDescent="0.35">
      <c r="A5247" t="s">
        <v>13</v>
      </c>
      <c r="B5247" t="s">
        <v>3262</v>
      </c>
      <c r="C5247" t="s">
        <v>15</v>
      </c>
      <c r="D5247">
        <v>314.83585699999998</v>
      </c>
    </row>
    <row r="5248" spans="1:4" x14ac:dyDescent="0.35">
      <c r="A5248" t="s">
        <v>13</v>
      </c>
      <c r="B5248" t="s">
        <v>3263</v>
      </c>
      <c r="C5248" t="s">
        <v>15</v>
      </c>
      <c r="D5248">
        <v>317.1694349</v>
      </c>
    </row>
    <row r="5249" spans="1:4" x14ac:dyDescent="0.35">
      <c r="A5249" t="s">
        <v>13</v>
      </c>
      <c r="B5249" t="s">
        <v>3264</v>
      </c>
      <c r="C5249" t="s">
        <v>15</v>
      </c>
      <c r="D5249">
        <v>303.67763120000001</v>
      </c>
    </row>
    <row r="5250" spans="1:4" x14ac:dyDescent="0.35">
      <c r="A5250" t="s">
        <v>13</v>
      </c>
      <c r="B5250" t="s">
        <v>3265</v>
      </c>
      <c r="C5250" t="s">
        <v>15</v>
      </c>
      <c r="D5250">
        <v>283.39600949999999</v>
      </c>
    </row>
    <row r="5251" spans="1:4" x14ac:dyDescent="0.35">
      <c r="A5251" t="s">
        <v>13</v>
      </c>
      <c r="B5251" t="s">
        <v>3266</v>
      </c>
      <c r="C5251" t="s">
        <v>15</v>
      </c>
      <c r="D5251">
        <v>255.02430630000001</v>
      </c>
    </row>
    <row r="5252" spans="1:4" x14ac:dyDescent="0.35">
      <c r="A5252" t="s">
        <v>13</v>
      </c>
      <c r="B5252" t="s">
        <v>3267</v>
      </c>
      <c r="C5252" t="s">
        <v>15</v>
      </c>
      <c r="D5252">
        <v>256.34432989999999</v>
      </c>
    </row>
    <row r="5253" spans="1:4" x14ac:dyDescent="0.35">
      <c r="A5253" t="s">
        <v>13</v>
      </c>
      <c r="B5253" t="s">
        <v>3268</v>
      </c>
      <c r="C5253" t="s">
        <v>15</v>
      </c>
      <c r="D5253">
        <v>282.15091339999998</v>
      </c>
    </row>
    <row r="5254" spans="1:4" x14ac:dyDescent="0.35">
      <c r="A5254" t="s">
        <v>13</v>
      </c>
      <c r="B5254" t="s">
        <v>3269</v>
      </c>
      <c r="C5254" t="s">
        <v>15</v>
      </c>
      <c r="D5254">
        <v>282.50549030000002</v>
      </c>
    </row>
    <row r="5255" spans="1:4" x14ac:dyDescent="0.35">
      <c r="A5255" t="s">
        <v>13</v>
      </c>
      <c r="B5255" t="s">
        <v>3270</v>
      </c>
      <c r="C5255" t="s">
        <v>15</v>
      </c>
      <c r="D5255">
        <v>309.21191379999999</v>
      </c>
    </row>
    <row r="5256" spans="1:4" x14ac:dyDescent="0.35">
      <c r="A5256" t="s">
        <v>13</v>
      </c>
      <c r="B5256" t="s">
        <v>3271</v>
      </c>
      <c r="C5256" t="s">
        <v>15</v>
      </c>
      <c r="D5256">
        <v>317.77811589999999</v>
      </c>
    </row>
    <row r="5257" spans="1:4" x14ac:dyDescent="0.35">
      <c r="A5257" t="s">
        <v>13</v>
      </c>
      <c r="B5257" t="s">
        <v>3272</v>
      </c>
      <c r="C5257" t="s">
        <v>15</v>
      </c>
      <c r="D5257">
        <v>321.58566150000001</v>
      </c>
    </row>
    <row r="5258" spans="1:4" x14ac:dyDescent="0.35">
      <c r="A5258" t="s">
        <v>13</v>
      </c>
      <c r="B5258" t="s">
        <v>3273</v>
      </c>
      <c r="C5258" t="s">
        <v>15</v>
      </c>
      <c r="D5258">
        <v>316.24702029999997</v>
      </c>
    </row>
    <row r="5259" spans="1:4" x14ac:dyDescent="0.35">
      <c r="A5259" t="s">
        <v>13</v>
      </c>
      <c r="B5259" t="s">
        <v>3274</v>
      </c>
      <c r="C5259" t="s">
        <v>15</v>
      </c>
      <c r="D5259">
        <v>310.92070669999998</v>
      </c>
    </row>
    <row r="5260" spans="1:4" x14ac:dyDescent="0.35">
      <c r="A5260" t="s">
        <v>13</v>
      </c>
      <c r="B5260" t="s">
        <v>3275</v>
      </c>
      <c r="C5260" t="s">
        <v>15</v>
      </c>
      <c r="D5260">
        <v>315.08305769999998</v>
      </c>
    </row>
    <row r="5261" spans="1:4" x14ac:dyDescent="0.35">
      <c r="A5261" t="s">
        <v>13</v>
      </c>
      <c r="B5261" t="s">
        <v>3276</v>
      </c>
      <c r="C5261" t="s">
        <v>15</v>
      </c>
      <c r="D5261">
        <v>306.47934379999998</v>
      </c>
    </row>
    <row r="5262" spans="1:4" x14ac:dyDescent="0.35">
      <c r="A5262" t="s">
        <v>13</v>
      </c>
      <c r="B5262" t="s">
        <v>3277</v>
      </c>
      <c r="C5262" t="s">
        <v>15</v>
      </c>
      <c r="D5262">
        <v>277.43492850000001</v>
      </c>
    </row>
    <row r="5263" spans="1:4" x14ac:dyDescent="0.35">
      <c r="A5263" t="s">
        <v>13</v>
      </c>
      <c r="B5263" t="s">
        <v>3278</v>
      </c>
      <c r="C5263" t="s">
        <v>15</v>
      </c>
      <c r="D5263">
        <v>236.12446629999999</v>
      </c>
    </row>
    <row r="5264" spans="1:4" x14ac:dyDescent="0.35">
      <c r="A5264" t="s">
        <v>13</v>
      </c>
      <c r="B5264" t="s">
        <v>3279</v>
      </c>
      <c r="C5264" t="s">
        <v>15</v>
      </c>
      <c r="D5264">
        <v>240.57138560000001</v>
      </c>
    </row>
    <row r="5265" spans="1:4" x14ac:dyDescent="0.35">
      <c r="A5265" t="s">
        <v>13</v>
      </c>
      <c r="B5265" t="s">
        <v>3280</v>
      </c>
      <c r="C5265" t="s">
        <v>15</v>
      </c>
      <c r="D5265">
        <v>258.22621379999998</v>
      </c>
    </row>
    <row r="5266" spans="1:4" x14ac:dyDescent="0.35">
      <c r="A5266" t="s">
        <v>13</v>
      </c>
      <c r="B5266" t="s">
        <v>3281</v>
      </c>
      <c r="C5266" t="s">
        <v>15</v>
      </c>
      <c r="D5266">
        <v>285.30014310000001</v>
      </c>
    </row>
    <row r="5267" spans="1:4" x14ac:dyDescent="0.35">
      <c r="A5267" t="s">
        <v>13</v>
      </c>
      <c r="B5267" t="s">
        <v>3282</v>
      </c>
      <c r="C5267" t="s">
        <v>15</v>
      </c>
      <c r="D5267">
        <v>305.06161379999998</v>
      </c>
    </row>
    <row r="5268" spans="1:4" x14ac:dyDescent="0.35">
      <c r="A5268" t="s">
        <v>13</v>
      </c>
      <c r="B5268" t="s">
        <v>3283</v>
      </c>
      <c r="C5268" t="s">
        <v>15</v>
      </c>
      <c r="D5268">
        <v>312.22453000000002</v>
      </c>
    </row>
    <row r="5269" spans="1:4" x14ac:dyDescent="0.35">
      <c r="A5269" t="s">
        <v>13</v>
      </c>
      <c r="B5269" t="s">
        <v>3284</v>
      </c>
      <c r="C5269" t="s">
        <v>15</v>
      </c>
      <c r="D5269">
        <v>316.26661209999997</v>
      </c>
    </row>
    <row r="5270" spans="1:4" x14ac:dyDescent="0.35">
      <c r="A5270" t="s">
        <v>13</v>
      </c>
      <c r="B5270" t="s">
        <v>3285</v>
      </c>
      <c r="C5270" t="s">
        <v>15</v>
      </c>
      <c r="D5270">
        <v>311.6435831</v>
      </c>
    </row>
    <row r="5271" spans="1:4" x14ac:dyDescent="0.35">
      <c r="A5271" t="s">
        <v>13</v>
      </c>
      <c r="B5271" t="s">
        <v>3286</v>
      </c>
      <c r="C5271" t="s">
        <v>15</v>
      </c>
      <c r="D5271">
        <v>312.88028430000003</v>
      </c>
    </row>
    <row r="5272" spans="1:4" x14ac:dyDescent="0.35">
      <c r="A5272" t="s">
        <v>13</v>
      </c>
      <c r="B5272" t="s">
        <v>3287</v>
      </c>
      <c r="C5272" t="s">
        <v>15</v>
      </c>
      <c r="D5272">
        <v>314.02516029999998</v>
      </c>
    </row>
    <row r="5273" spans="1:4" x14ac:dyDescent="0.35">
      <c r="A5273" t="s">
        <v>13</v>
      </c>
      <c r="B5273" t="s">
        <v>3288</v>
      </c>
      <c r="C5273" t="s">
        <v>15</v>
      </c>
      <c r="D5273">
        <v>301.20163079999998</v>
      </c>
    </row>
    <row r="5274" spans="1:4" x14ac:dyDescent="0.35">
      <c r="A5274" t="s">
        <v>13</v>
      </c>
      <c r="B5274" t="s">
        <v>3289</v>
      </c>
      <c r="C5274" t="s">
        <v>15</v>
      </c>
      <c r="D5274">
        <v>283.68277869999997</v>
      </c>
    </row>
    <row r="5275" spans="1:4" x14ac:dyDescent="0.35">
      <c r="A5275" t="s">
        <v>13</v>
      </c>
      <c r="B5275" t="s">
        <v>3290</v>
      </c>
      <c r="C5275" t="s">
        <v>15</v>
      </c>
      <c r="D5275">
        <v>247.2751633</v>
      </c>
    </row>
    <row r="5276" spans="1:4" x14ac:dyDescent="0.35">
      <c r="A5276" t="s">
        <v>13</v>
      </c>
      <c r="B5276" t="s">
        <v>3291</v>
      </c>
      <c r="C5276" t="s">
        <v>15</v>
      </c>
      <c r="D5276">
        <v>250.66030040000001</v>
      </c>
    </row>
    <row r="5277" spans="1:4" x14ac:dyDescent="0.35">
      <c r="A5277" t="s">
        <v>13</v>
      </c>
      <c r="B5277" t="s">
        <v>3292</v>
      </c>
      <c r="C5277" t="s">
        <v>15</v>
      </c>
      <c r="D5277">
        <v>257.46824299999997</v>
      </c>
    </row>
    <row r="5278" spans="1:4" x14ac:dyDescent="0.35">
      <c r="A5278" t="s">
        <v>13</v>
      </c>
      <c r="B5278" t="s">
        <v>3293</v>
      </c>
      <c r="C5278" t="s">
        <v>15</v>
      </c>
      <c r="D5278">
        <v>287.28625210000001</v>
      </c>
    </row>
    <row r="5279" spans="1:4" x14ac:dyDescent="0.35">
      <c r="A5279" t="s">
        <v>13</v>
      </c>
      <c r="B5279" t="s">
        <v>3294</v>
      </c>
      <c r="C5279" t="s">
        <v>15</v>
      </c>
      <c r="D5279">
        <v>306.4407976</v>
      </c>
    </row>
    <row r="5280" spans="1:4" x14ac:dyDescent="0.35">
      <c r="A5280" t="s">
        <v>13</v>
      </c>
      <c r="B5280" t="s">
        <v>3295</v>
      </c>
      <c r="C5280" t="s">
        <v>15</v>
      </c>
      <c r="D5280">
        <v>316.05819810000003</v>
      </c>
    </row>
    <row r="5281" spans="1:4" x14ac:dyDescent="0.35">
      <c r="A5281" t="s">
        <v>13</v>
      </c>
      <c r="B5281" t="s">
        <v>3296</v>
      </c>
      <c r="C5281" t="s">
        <v>15</v>
      </c>
      <c r="D5281">
        <v>317.30850179999999</v>
      </c>
    </row>
    <row r="5282" spans="1:4" x14ac:dyDescent="0.35">
      <c r="A5282" t="s">
        <v>13</v>
      </c>
      <c r="B5282" t="s">
        <v>3297</v>
      </c>
      <c r="C5282" t="s">
        <v>15</v>
      </c>
      <c r="D5282">
        <v>315.09521690000003</v>
      </c>
    </row>
    <row r="5283" spans="1:4" x14ac:dyDescent="0.35">
      <c r="A5283" t="s">
        <v>13</v>
      </c>
      <c r="B5283" t="s">
        <v>3298</v>
      </c>
      <c r="C5283" t="s">
        <v>15</v>
      </c>
      <c r="D5283">
        <v>314.82918210000003</v>
      </c>
    </row>
    <row r="5284" spans="1:4" x14ac:dyDescent="0.35">
      <c r="A5284" t="s">
        <v>13</v>
      </c>
      <c r="B5284" t="s">
        <v>3299</v>
      </c>
      <c r="C5284" t="s">
        <v>15</v>
      </c>
      <c r="D5284">
        <v>314.78433380000001</v>
      </c>
    </row>
    <row r="5285" spans="1:4" x14ac:dyDescent="0.35">
      <c r="A5285" t="s">
        <v>13</v>
      </c>
      <c r="B5285" t="s">
        <v>3300</v>
      </c>
      <c r="C5285" t="s">
        <v>15</v>
      </c>
      <c r="D5285">
        <v>304.8288814</v>
      </c>
    </row>
    <row r="5286" spans="1:4" x14ac:dyDescent="0.35">
      <c r="A5286" t="s">
        <v>13</v>
      </c>
      <c r="B5286" t="s">
        <v>3301</v>
      </c>
      <c r="C5286" t="s">
        <v>15</v>
      </c>
      <c r="D5286">
        <v>281.5674047</v>
      </c>
    </row>
    <row r="5287" spans="1:4" x14ac:dyDescent="0.35">
      <c r="A5287" t="s">
        <v>13</v>
      </c>
      <c r="B5287" t="s">
        <v>3302</v>
      </c>
      <c r="C5287" t="s">
        <v>15</v>
      </c>
      <c r="D5287">
        <v>255.7705028</v>
      </c>
    </row>
    <row r="5288" spans="1:4" x14ac:dyDescent="0.35">
      <c r="A5288" t="s">
        <v>13</v>
      </c>
      <c r="B5288" t="s">
        <v>3303</v>
      </c>
      <c r="C5288" t="s">
        <v>15</v>
      </c>
      <c r="D5288">
        <v>249.34859950000001</v>
      </c>
    </row>
    <row r="5289" spans="1:4" x14ac:dyDescent="0.35">
      <c r="A5289" t="s">
        <v>13</v>
      </c>
      <c r="B5289" t="s">
        <v>3304</v>
      </c>
      <c r="C5289" t="s">
        <v>15</v>
      </c>
      <c r="D5289">
        <v>257.83425740000001</v>
      </c>
    </row>
    <row r="5290" spans="1:4" x14ac:dyDescent="0.35">
      <c r="A5290" t="s">
        <v>13</v>
      </c>
      <c r="B5290" t="s">
        <v>3305</v>
      </c>
      <c r="C5290" t="s">
        <v>15</v>
      </c>
      <c r="D5290">
        <v>283.10098979999998</v>
      </c>
    </row>
    <row r="5291" spans="1:4" x14ac:dyDescent="0.35">
      <c r="A5291" t="s">
        <v>13</v>
      </c>
      <c r="B5291" t="s">
        <v>3306</v>
      </c>
      <c r="C5291" t="s">
        <v>15</v>
      </c>
      <c r="D5291">
        <v>300.31049830000001</v>
      </c>
    </row>
    <row r="5292" spans="1:4" x14ac:dyDescent="0.35">
      <c r="A5292" t="s">
        <v>13</v>
      </c>
      <c r="B5292" t="s">
        <v>3307</v>
      </c>
      <c r="C5292" t="s">
        <v>15</v>
      </c>
      <c r="D5292">
        <v>315.76866269999999</v>
      </c>
    </row>
    <row r="5293" spans="1:4" x14ac:dyDescent="0.35">
      <c r="A5293" t="s">
        <v>13</v>
      </c>
      <c r="B5293" t="s">
        <v>3308</v>
      </c>
      <c r="C5293" t="s">
        <v>15</v>
      </c>
      <c r="D5293">
        <v>309.2685846</v>
      </c>
    </row>
    <row r="5294" spans="1:4" x14ac:dyDescent="0.35">
      <c r="A5294" t="s">
        <v>13</v>
      </c>
      <c r="B5294" t="s">
        <v>3309</v>
      </c>
      <c r="C5294" t="s">
        <v>15</v>
      </c>
      <c r="D5294">
        <v>309.15072099999998</v>
      </c>
    </row>
    <row r="5295" spans="1:4" x14ac:dyDescent="0.35">
      <c r="A5295" t="s">
        <v>13</v>
      </c>
      <c r="B5295" t="s">
        <v>3310</v>
      </c>
      <c r="C5295" t="s">
        <v>15</v>
      </c>
      <c r="D5295">
        <v>315.87556979999999</v>
      </c>
    </row>
    <row r="5296" spans="1:4" x14ac:dyDescent="0.35">
      <c r="A5296" t="s">
        <v>13</v>
      </c>
      <c r="B5296" t="s">
        <v>3311</v>
      </c>
      <c r="C5296" t="s">
        <v>15</v>
      </c>
      <c r="D5296">
        <v>313.62135740000002</v>
      </c>
    </row>
    <row r="5297" spans="1:4" x14ac:dyDescent="0.35">
      <c r="A5297" t="s">
        <v>13</v>
      </c>
      <c r="B5297" t="s">
        <v>3312</v>
      </c>
      <c r="C5297" t="s">
        <v>15</v>
      </c>
      <c r="D5297">
        <v>297.06174609999999</v>
      </c>
    </row>
    <row r="5298" spans="1:4" x14ac:dyDescent="0.35">
      <c r="A5298" t="s">
        <v>13</v>
      </c>
      <c r="B5298" t="s">
        <v>3313</v>
      </c>
      <c r="C5298" t="s">
        <v>15</v>
      </c>
      <c r="D5298">
        <v>278.0120149</v>
      </c>
    </row>
    <row r="5299" spans="1:4" x14ac:dyDescent="0.35">
      <c r="A5299" t="s">
        <v>13</v>
      </c>
      <c r="B5299" t="s">
        <v>3314</v>
      </c>
      <c r="C5299" t="s">
        <v>15</v>
      </c>
      <c r="D5299">
        <v>256.52861799999999</v>
      </c>
    </row>
    <row r="5300" spans="1:4" x14ac:dyDescent="0.35">
      <c r="A5300" t="s">
        <v>13</v>
      </c>
      <c r="B5300" t="s">
        <v>3315</v>
      </c>
      <c r="C5300" t="s">
        <v>15</v>
      </c>
      <c r="D5300">
        <v>240.2002718</v>
      </c>
    </row>
    <row r="5301" spans="1:4" x14ac:dyDescent="0.35">
      <c r="A5301" t="s">
        <v>13</v>
      </c>
      <c r="B5301" t="s">
        <v>3316</v>
      </c>
      <c r="C5301" t="s">
        <v>15</v>
      </c>
      <c r="D5301">
        <v>263.38566630000003</v>
      </c>
    </row>
    <row r="5302" spans="1:4" x14ac:dyDescent="0.35">
      <c r="A5302" t="s">
        <v>13</v>
      </c>
      <c r="B5302" t="s">
        <v>3317</v>
      </c>
      <c r="C5302" t="s">
        <v>15</v>
      </c>
      <c r="D5302">
        <v>290.37101760000002</v>
      </c>
    </row>
    <row r="5303" spans="1:4" x14ac:dyDescent="0.35">
      <c r="A5303" t="s">
        <v>13</v>
      </c>
      <c r="B5303" t="s">
        <v>3318</v>
      </c>
      <c r="C5303" t="s">
        <v>15</v>
      </c>
      <c r="D5303">
        <v>310.34422169999999</v>
      </c>
    </row>
    <row r="5304" spans="1:4" x14ac:dyDescent="0.35">
      <c r="A5304" t="s">
        <v>13</v>
      </c>
      <c r="B5304" t="s">
        <v>3319</v>
      </c>
      <c r="C5304" t="s">
        <v>15</v>
      </c>
      <c r="D5304">
        <v>314.16104009999998</v>
      </c>
    </row>
    <row r="5305" spans="1:4" x14ac:dyDescent="0.35">
      <c r="A5305" t="s">
        <v>13</v>
      </c>
      <c r="B5305" t="s">
        <v>3320</v>
      </c>
      <c r="C5305" t="s">
        <v>15</v>
      </c>
      <c r="D5305">
        <v>323.12928909999999</v>
      </c>
    </row>
    <row r="5306" spans="1:4" x14ac:dyDescent="0.35">
      <c r="A5306" t="s">
        <v>13</v>
      </c>
      <c r="B5306" t="s">
        <v>3321</v>
      </c>
      <c r="C5306" t="s">
        <v>15</v>
      </c>
      <c r="D5306">
        <v>316.76531929999999</v>
      </c>
    </row>
    <row r="5307" spans="1:4" x14ac:dyDescent="0.35">
      <c r="A5307" t="s">
        <v>13</v>
      </c>
      <c r="B5307" t="s">
        <v>3322</v>
      </c>
      <c r="C5307" t="s">
        <v>15</v>
      </c>
      <c r="D5307">
        <v>313.05137889999997</v>
      </c>
    </row>
    <row r="5308" spans="1:4" x14ac:dyDescent="0.35">
      <c r="A5308" t="s">
        <v>13</v>
      </c>
      <c r="B5308" t="s">
        <v>3323</v>
      </c>
      <c r="C5308" t="s">
        <v>15</v>
      </c>
      <c r="D5308">
        <v>317.46710039999999</v>
      </c>
    </row>
    <row r="5309" spans="1:4" x14ac:dyDescent="0.35">
      <c r="A5309" t="s">
        <v>13</v>
      </c>
      <c r="B5309" t="s">
        <v>3324</v>
      </c>
      <c r="C5309" t="s">
        <v>15</v>
      </c>
      <c r="D5309">
        <v>303.23101250000002</v>
      </c>
    </row>
    <row r="5310" spans="1:4" x14ac:dyDescent="0.35">
      <c r="A5310" t="s">
        <v>13</v>
      </c>
      <c r="B5310" t="s">
        <v>3325</v>
      </c>
      <c r="C5310" t="s">
        <v>15</v>
      </c>
      <c r="D5310">
        <v>274.64613279999998</v>
      </c>
    </row>
    <row r="5311" spans="1:4" x14ac:dyDescent="0.35">
      <c r="A5311" t="s">
        <v>13</v>
      </c>
      <c r="B5311" t="s">
        <v>3326</v>
      </c>
      <c r="C5311" t="s">
        <v>15</v>
      </c>
      <c r="D5311">
        <v>249.2965471</v>
      </c>
    </row>
    <row r="5312" spans="1:4" x14ac:dyDescent="0.35">
      <c r="A5312" t="s">
        <v>13</v>
      </c>
      <c r="B5312" t="s">
        <v>3327</v>
      </c>
      <c r="C5312" t="s">
        <v>15</v>
      </c>
      <c r="D5312">
        <v>252.2478261</v>
      </c>
    </row>
    <row r="5313" spans="1:4" x14ac:dyDescent="0.35">
      <c r="A5313" t="s">
        <v>13</v>
      </c>
      <c r="B5313" t="s">
        <v>3328</v>
      </c>
      <c r="C5313" t="s">
        <v>15</v>
      </c>
      <c r="D5313">
        <v>278.15756429999999</v>
      </c>
    </row>
    <row r="5314" spans="1:4" x14ac:dyDescent="0.35">
      <c r="A5314" t="s">
        <v>13</v>
      </c>
      <c r="B5314" t="s">
        <v>3329</v>
      </c>
      <c r="C5314" t="s">
        <v>15</v>
      </c>
      <c r="D5314">
        <v>296.47541100000001</v>
      </c>
    </row>
    <row r="5315" spans="1:4" x14ac:dyDescent="0.35">
      <c r="A5315" t="s">
        <v>13</v>
      </c>
      <c r="B5315" t="s">
        <v>3330</v>
      </c>
      <c r="C5315" t="s">
        <v>15</v>
      </c>
      <c r="D5315">
        <v>306.92207780000001</v>
      </c>
    </row>
    <row r="5316" spans="1:4" x14ac:dyDescent="0.35">
      <c r="A5316" t="s">
        <v>13</v>
      </c>
      <c r="B5316" t="s">
        <v>3331</v>
      </c>
      <c r="C5316" t="s">
        <v>15</v>
      </c>
      <c r="D5316">
        <v>317.78190430000001</v>
      </c>
    </row>
    <row r="5317" spans="1:4" x14ac:dyDescent="0.35">
      <c r="A5317" t="s">
        <v>13</v>
      </c>
      <c r="B5317" t="s">
        <v>3332</v>
      </c>
      <c r="C5317" t="s">
        <v>15</v>
      </c>
      <c r="D5317">
        <v>317.7639001</v>
      </c>
    </row>
    <row r="5318" spans="1:4" x14ac:dyDescent="0.35">
      <c r="A5318" t="s">
        <v>13</v>
      </c>
      <c r="B5318" t="s">
        <v>3333</v>
      </c>
      <c r="C5318" t="s">
        <v>15</v>
      </c>
      <c r="D5318">
        <v>313.41444669999998</v>
      </c>
    </row>
    <row r="5319" spans="1:4" x14ac:dyDescent="0.35">
      <c r="A5319" t="s">
        <v>13</v>
      </c>
      <c r="B5319" t="s">
        <v>3334</v>
      </c>
      <c r="C5319" t="s">
        <v>15</v>
      </c>
      <c r="D5319">
        <v>318.35949579999999</v>
      </c>
    </row>
    <row r="5320" spans="1:4" x14ac:dyDescent="0.35">
      <c r="A5320" t="s">
        <v>13</v>
      </c>
      <c r="B5320" t="s">
        <v>3335</v>
      </c>
      <c r="C5320" t="s">
        <v>15</v>
      </c>
      <c r="D5320">
        <v>317.35965220000003</v>
      </c>
    </row>
    <row r="5321" spans="1:4" x14ac:dyDescent="0.35">
      <c r="A5321" t="s">
        <v>13</v>
      </c>
      <c r="B5321" t="s">
        <v>3336</v>
      </c>
      <c r="C5321" t="s">
        <v>15</v>
      </c>
      <c r="D5321">
        <v>304.55397069999998</v>
      </c>
    </row>
    <row r="5322" spans="1:4" x14ac:dyDescent="0.35">
      <c r="A5322" t="s">
        <v>13</v>
      </c>
      <c r="B5322" t="s">
        <v>3337</v>
      </c>
      <c r="C5322" t="s">
        <v>15</v>
      </c>
      <c r="D5322">
        <v>278.15187559999998</v>
      </c>
    </row>
    <row r="5323" spans="1:4" x14ac:dyDescent="0.35">
      <c r="A5323" t="s">
        <v>13</v>
      </c>
      <c r="B5323" t="s">
        <v>3338</v>
      </c>
      <c r="C5323" t="s">
        <v>15</v>
      </c>
      <c r="D5323">
        <v>261.20128210000001</v>
      </c>
    </row>
    <row r="5324" spans="1:4" x14ac:dyDescent="0.35">
      <c r="A5324" t="s">
        <v>13</v>
      </c>
      <c r="B5324" t="s">
        <v>3339</v>
      </c>
      <c r="C5324" t="s">
        <v>15</v>
      </c>
      <c r="D5324">
        <v>250.0155508</v>
      </c>
    </row>
    <row r="5325" spans="1:4" x14ac:dyDescent="0.35">
      <c r="A5325" t="s">
        <v>13</v>
      </c>
      <c r="B5325" t="s">
        <v>3340</v>
      </c>
      <c r="C5325" t="s">
        <v>15</v>
      </c>
      <c r="D5325">
        <v>268.93173539999998</v>
      </c>
    </row>
    <row r="5326" spans="1:4" x14ac:dyDescent="0.35">
      <c r="A5326" t="s">
        <v>13</v>
      </c>
      <c r="B5326" t="s">
        <v>3341</v>
      </c>
      <c r="C5326" t="s">
        <v>15</v>
      </c>
      <c r="D5326">
        <v>286.71840229999998</v>
      </c>
    </row>
    <row r="5327" spans="1:4" x14ac:dyDescent="0.35">
      <c r="A5327" t="s">
        <v>13</v>
      </c>
      <c r="B5327" t="s">
        <v>3342</v>
      </c>
      <c r="C5327" t="s">
        <v>15</v>
      </c>
      <c r="D5327">
        <v>302.6774388</v>
      </c>
    </row>
    <row r="5328" spans="1:4" x14ac:dyDescent="0.35">
      <c r="A5328" t="s">
        <v>13</v>
      </c>
      <c r="B5328" t="s">
        <v>3343</v>
      </c>
      <c r="C5328" t="s">
        <v>15</v>
      </c>
      <c r="D5328">
        <v>311.33635609999999</v>
      </c>
    </row>
    <row r="5329" spans="1:4" x14ac:dyDescent="0.35">
      <c r="A5329" t="s">
        <v>13</v>
      </c>
      <c r="B5329" t="s">
        <v>3344</v>
      </c>
      <c r="C5329" t="s">
        <v>15</v>
      </c>
      <c r="D5329">
        <v>324.00672300000002</v>
      </c>
    </row>
    <row r="5330" spans="1:4" x14ac:dyDescent="0.35">
      <c r="A5330" t="s">
        <v>13</v>
      </c>
      <c r="B5330" t="s">
        <v>3345</v>
      </c>
      <c r="C5330" t="s">
        <v>15</v>
      </c>
      <c r="D5330">
        <v>309.24015300000002</v>
      </c>
    </row>
    <row r="5331" spans="1:4" x14ac:dyDescent="0.35">
      <c r="A5331" t="s">
        <v>13</v>
      </c>
      <c r="B5331" t="s">
        <v>3346</v>
      </c>
      <c r="C5331" t="s">
        <v>15</v>
      </c>
      <c r="D5331">
        <v>312.78509150000002</v>
      </c>
    </row>
    <row r="5332" spans="1:4" x14ac:dyDescent="0.35">
      <c r="A5332" t="s">
        <v>13</v>
      </c>
      <c r="B5332" t="s">
        <v>3347</v>
      </c>
      <c r="C5332" t="s">
        <v>15</v>
      </c>
      <c r="D5332">
        <v>313.70726539999998</v>
      </c>
    </row>
    <row r="5333" spans="1:4" x14ac:dyDescent="0.35">
      <c r="A5333" t="s">
        <v>13</v>
      </c>
      <c r="B5333" t="s">
        <v>3348</v>
      </c>
      <c r="C5333" t="s">
        <v>15</v>
      </c>
      <c r="D5333">
        <v>298.27659449999999</v>
      </c>
    </row>
    <row r="5334" spans="1:4" x14ac:dyDescent="0.35">
      <c r="A5334" t="s">
        <v>13</v>
      </c>
      <c r="B5334" t="s">
        <v>3349</v>
      </c>
      <c r="C5334" t="s">
        <v>15</v>
      </c>
      <c r="D5334">
        <v>276.49651820000003</v>
      </c>
    </row>
    <row r="5335" spans="1:4" x14ac:dyDescent="0.35">
      <c r="A5335" t="s">
        <v>13</v>
      </c>
      <c r="B5335" t="s">
        <v>3350</v>
      </c>
      <c r="C5335" t="s">
        <v>15</v>
      </c>
      <c r="D5335">
        <v>261.67635630000001</v>
      </c>
    </row>
    <row r="5336" spans="1:4" x14ac:dyDescent="0.35">
      <c r="A5336" t="s">
        <v>13</v>
      </c>
      <c r="B5336" t="s">
        <v>3351</v>
      </c>
      <c r="C5336" t="s">
        <v>15</v>
      </c>
      <c r="D5336">
        <v>252.70016960000001</v>
      </c>
    </row>
    <row r="5337" spans="1:4" x14ac:dyDescent="0.35">
      <c r="A5337" t="s">
        <v>13</v>
      </c>
      <c r="B5337" t="s">
        <v>3352</v>
      </c>
      <c r="C5337" t="s">
        <v>15</v>
      </c>
      <c r="D5337">
        <v>278.25014729999998</v>
      </c>
    </row>
    <row r="5338" spans="1:4" x14ac:dyDescent="0.35">
      <c r="A5338" t="s">
        <v>13</v>
      </c>
      <c r="B5338" t="s">
        <v>3353</v>
      </c>
      <c r="C5338" t="s">
        <v>15</v>
      </c>
      <c r="D5338">
        <v>292.47139399999998</v>
      </c>
    </row>
    <row r="5339" spans="1:4" x14ac:dyDescent="0.35">
      <c r="A5339" t="s">
        <v>13</v>
      </c>
      <c r="B5339" t="s">
        <v>3354</v>
      </c>
      <c r="C5339" t="s">
        <v>15</v>
      </c>
      <c r="D5339">
        <v>301.98036009999998</v>
      </c>
    </row>
    <row r="5340" spans="1:4" x14ac:dyDescent="0.35">
      <c r="A5340" t="s">
        <v>13</v>
      </c>
      <c r="B5340" t="s">
        <v>3355</v>
      </c>
      <c r="C5340" t="s">
        <v>15</v>
      </c>
      <c r="D5340">
        <v>319.50509340000002</v>
      </c>
    </row>
    <row r="5341" spans="1:4" x14ac:dyDescent="0.35">
      <c r="A5341" t="s">
        <v>13</v>
      </c>
      <c r="B5341" t="s">
        <v>3356</v>
      </c>
      <c r="C5341" t="s">
        <v>15</v>
      </c>
      <c r="D5341">
        <v>318.26666030000001</v>
      </c>
    </row>
    <row r="5342" spans="1:4" x14ac:dyDescent="0.35">
      <c r="A5342" t="s">
        <v>13</v>
      </c>
      <c r="B5342" t="s">
        <v>3357</v>
      </c>
      <c r="C5342" t="s">
        <v>15</v>
      </c>
      <c r="D5342">
        <v>316.45710609999998</v>
      </c>
    </row>
    <row r="5343" spans="1:4" x14ac:dyDescent="0.35">
      <c r="A5343" t="s">
        <v>13</v>
      </c>
      <c r="B5343" t="s">
        <v>3358</v>
      </c>
      <c r="C5343" t="s">
        <v>15</v>
      </c>
      <c r="D5343">
        <v>315.89018240000001</v>
      </c>
    </row>
    <row r="5344" spans="1:4" x14ac:dyDescent="0.35">
      <c r="A5344" t="s">
        <v>13</v>
      </c>
      <c r="B5344" t="s">
        <v>3359</v>
      </c>
      <c r="C5344" t="s">
        <v>15</v>
      </c>
      <c r="D5344">
        <v>319.88401270000003</v>
      </c>
    </row>
    <row r="5345" spans="1:4" x14ac:dyDescent="0.35">
      <c r="A5345" t="s">
        <v>13</v>
      </c>
      <c r="B5345" t="s">
        <v>3360</v>
      </c>
      <c r="C5345" t="s">
        <v>15</v>
      </c>
      <c r="D5345">
        <v>300.62822469999998</v>
      </c>
    </row>
    <row r="5346" spans="1:4" x14ac:dyDescent="0.35">
      <c r="A5346" t="s">
        <v>13</v>
      </c>
      <c r="B5346" t="s">
        <v>3361</v>
      </c>
      <c r="C5346" t="s">
        <v>15</v>
      </c>
      <c r="D5346">
        <v>266.54805340000001</v>
      </c>
    </row>
    <row r="5347" spans="1:4" x14ac:dyDescent="0.35">
      <c r="A5347" t="s">
        <v>13</v>
      </c>
      <c r="B5347" t="s">
        <v>3362</v>
      </c>
      <c r="C5347" t="s">
        <v>15</v>
      </c>
      <c r="D5347">
        <v>251.04298410000001</v>
      </c>
    </row>
    <row r="5348" spans="1:4" x14ac:dyDescent="0.35">
      <c r="A5348" t="s">
        <v>13</v>
      </c>
      <c r="B5348" t="s">
        <v>3363</v>
      </c>
      <c r="C5348" t="s">
        <v>15</v>
      </c>
      <c r="D5348">
        <v>251.2845442</v>
      </c>
    </row>
    <row r="5349" spans="1:4" x14ac:dyDescent="0.35">
      <c r="A5349" t="s">
        <v>13</v>
      </c>
      <c r="B5349" t="s">
        <v>3364</v>
      </c>
      <c r="C5349" t="s">
        <v>15</v>
      </c>
      <c r="D5349">
        <v>266.23780770000002</v>
      </c>
    </row>
    <row r="5350" spans="1:4" x14ac:dyDescent="0.35">
      <c r="A5350" t="s">
        <v>13</v>
      </c>
      <c r="B5350" t="s">
        <v>3365</v>
      </c>
      <c r="C5350" t="s">
        <v>15</v>
      </c>
      <c r="D5350">
        <v>284.96637279999999</v>
      </c>
    </row>
    <row r="5351" spans="1:4" x14ac:dyDescent="0.35">
      <c r="A5351" t="s">
        <v>13</v>
      </c>
      <c r="B5351" t="s">
        <v>3366</v>
      </c>
      <c r="C5351" t="s">
        <v>15</v>
      </c>
      <c r="D5351">
        <v>311.85761359999998</v>
      </c>
    </row>
    <row r="5352" spans="1:4" x14ac:dyDescent="0.35">
      <c r="A5352" t="s">
        <v>13</v>
      </c>
      <c r="B5352" t="s">
        <v>3367</v>
      </c>
      <c r="C5352" t="s">
        <v>15</v>
      </c>
      <c r="D5352">
        <v>317.94340140000003</v>
      </c>
    </row>
    <row r="5353" spans="1:4" x14ac:dyDescent="0.35">
      <c r="A5353" t="s">
        <v>13</v>
      </c>
      <c r="B5353" t="s">
        <v>3368</v>
      </c>
      <c r="C5353" t="s">
        <v>15</v>
      </c>
      <c r="D5353">
        <v>317.43827199999998</v>
      </c>
    </row>
    <row r="5354" spans="1:4" x14ac:dyDescent="0.35">
      <c r="A5354" t="s">
        <v>13</v>
      </c>
      <c r="B5354" t="s">
        <v>3369</v>
      </c>
      <c r="C5354" t="s">
        <v>15</v>
      </c>
      <c r="D5354">
        <v>312.59512669999998</v>
      </c>
    </row>
    <row r="5355" spans="1:4" x14ac:dyDescent="0.35">
      <c r="A5355" t="s">
        <v>13</v>
      </c>
      <c r="B5355" t="s">
        <v>3370</v>
      </c>
      <c r="C5355" t="s">
        <v>15</v>
      </c>
      <c r="D5355">
        <v>313.1485682</v>
      </c>
    </row>
    <row r="5356" spans="1:4" x14ac:dyDescent="0.35">
      <c r="A5356" t="s">
        <v>13</v>
      </c>
      <c r="B5356" t="s">
        <v>3371</v>
      </c>
      <c r="C5356" t="s">
        <v>15</v>
      </c>
      <c r="D5356">
        <v>316.92045409999997</v>
      </c>
    </row>
    <row r="5357" spans="1:4" x14ac:dyDescent="0.35">
      <c r="A5357" t="s">
        <v>13</v>
      </c>
      <c r="B5357" t="s">
        <v>3372</v>
      </c>
      <c r="C5357" t="s">
        <v>15</v>
      </c>
      <c r="D5357">
        <v>306.38919019999997</v>
      </c>
    </row>
    <row r="5358" spans="1:4" x14ac:dyDescent="0.35">
      <c r="A5358" t="s">
        <v>13</v>
      </c>
      <c r="B5358" t="s">
        <v>3373</v>
      </c>
      <c r="C5358" t="s">
        <v>15</v>
      </c>
      <c r="D5358">
        <v>277.01452849999998</v>
      </c>
    </row>
    <row r="5359" spans="1:4" x14ac:dyDescent="0.35">
      <c r="A5359" t="s">
        <v>13</v>
      </c>
      <c r="B5359" t="s">
        <v>3374</v>
      </c>
      <c r="C5359" t="s">
        <v>15</v>
      </c>
      <c r="D5359">
        <v>259.29392519999999</v>
      </c>
    </row>
    <row r="5360" spans="1:4" x14ac:dyDescent="0.35">
      <c r="A5360" t="s">
        <v>13</v>
      </c>
      <c r="B5360" t="s">
        <v>3375</v>
      </c>
      <c r="C5360" t="s">
        <v>15</v>
      </c>
      <c r="D5360">
        <v>248.34964579999999</v>
      </c>
    </row>
    <row r="5361" spans="1:4" x14ac:dyDescent="0.35">
      <c r="A5361" t="s">
        <v>13</v>
      </c>
      <c r="B5361" t="s">
        <v>3376</v>
      </c>
      <c r="C5361" t="s">
        <v>15</v>
      </c>
      <c r="D5361">
        <v>267.11518150000001</v>
      </c>
    </row>
    <row r="5362" spans="1:4" x14ac:dyDescent="0.35">
      <c r="A5362" t="s">
        <v>13</v>
      </c>
      <c r="B5362" t="s">
        <v>3377</v>
      </c>
      <c r="C5362" t="s">
        <v>15</v>
      </c>
      <c r="D5362">
        <v>286.50161759999997</v>
      </c>
    </row>
    <row r="5363" spans="1:4" x14ac:dyDescent="0.35">
      <c r="A5363" t="s">
        <v>13</v>
      </c>
      <c r="B5363" t="s">
        <v>3378</v>
      </c>
      <c r="C5363" t="s">
        <v>15</v>
      </c>
      <c r="D5363">
        <v>308.07608210000001</v>
      </c>
    </row>
    <row r="5364" spans="1:4" x14ac:dyDescent="0.35">
      <c r="A5364" t="s">
        <v>13</v>
      </c>
      <c r="B5364" t="s">
        <v>3379</v>
      </c>
      <c r="C5364" t="s">
        <v>15</v>
      </c>
      <c r="D5364">
        <v>315.87172120000002</v>
      </c>
    </row>
    <row r="5365" spans="1:4" x14ac:dyDescent="0.35">
      <c r="A5365" t="s">
        <v>13</v>
      </c>
      <c r="B5365" t="s">
        <v>3380</v>
      </c>
      <c r="C5365" t="s">
        <v>15</v>
      </c>
      <c r="D5365">
        <v>321.71040449999998</v>
      </c>
    </row>
    <row r="5366" spans="1:4" x14ac:dyDescent="0.35">
      <c r="A5366" t="s">
        <v>13</v>
      </c>
      <c r="B5366" t="s">
        <v>3381</v>
      </c>
      <c r="C5366" t="s">
        <v>15</v>
      </c>
      <c r="D5366">
        <v>313.099715</v>
      </c>
    </row>
    <row r="5367" spans="1:4" x14ac:dyDescent="0.35">
      <c r="A5367" t="s">
        <v>13</v>
      </c>
      <c r="B5367" t="s">
        <v>3382</v>
      </c>
      <c r="C5367" t="s">
        <v>15</v>
      </c>
      <c r="D5367">
        <v>314.83585699999998</v>
      </c>
    </row>
    <row r="5368" spans="1:4" x14ac:dyDescent="0.35">
      <c r="A5368" t="s">
        <v>13</v>
      </c>
      <c r="B5368" t="s">
        <v>3383</v>
      </c>
      <c r="C5368" t="s">
        <v>15</v>
      </c>
      <c r="D5368">
        <v>317.1694349</v>
      </c>
    </row>
    <row r="5369" spans="1:4" x14ac:dyDescent="0.35">
      <c r="A5369" t="s">
        <v>13</v>
      </c>
      <c r="B5369" t="s">
        <v>3384</v>
      </c>
      <c r="C5369" t="s">
        <v>15</v>
      </c>
      <c r="D5369">
        <v>303.67763120000001</v>
      </c>
    </row>
    <row r="5370" spans="1:4" x14ac:dyDescent="0.35">
      <c r="A5370" t="s">
        <v>13</v>
      </c>
      <c r="B5370" t="s">
        <v>3385</v>
      </c>
      <c r="C5370" t="s">
        <v>15</v>
      </c>
      <c r="D5370">
        <v>283.39600949999999</v>
      </c>
    </row>
    <row r="5371" spans="1:4" x14ac:dyDescent="0.35">
      <c r="A5371" t="s">
        <v>13</v>
      </c>
      <c r="B5371" t="s">
        <v>3386</v>
      </c>
      <c r="C5371" t="s">
        <v>15</v>
      </c>
      <c r="D5371">
        <v>255.02430630000001</v>
      </c>
    </row>
    <row r="5372" spans="1:4" x14ac:dyDescent="0.35">
      <c r="A5372" t="s">
        <v>13</v>
      </c>
      <c r="B5372" t="s">
        <v>3387</v>
      </c>
      <c r="C5372" t="s">
        <v>15</v>
      </c>
      <c r="D5372">
        <v>256.34432989999999</v>
      </c>
    </row>
    <row r="5373" spans="1:4" x14ac:dyDescent="0.35">
      <c r="A5373" t="s">
        <v>13</v>
      </c>
      <c r="B5373" t="s">
        <v>3388</v>
      </c>
      <c r="C5373" t="s">
        <v>15</v>
      </c>
      <c r="D5373">
        <v>282.15091339999998</v>
      </c>
    </row>
    <row r="5374" spans="1:4" x14ac:dyDescent="0.35">
      <c r="A5374" t="s">
        <v>13</v>
      </c>
      <c r="B5374" t="s">
        <v>3389</v>
      </c>
      <c r="C5374" t="s">
        <v>15</v>
      </c>
      <c r="D5374">
        <v>282.50549030000002</v>
      </c>
    </row>
    <row r="5375" spans="1:4" x14ac:dyDescent="0.35">
      <c r="A5375" t="s">
        <v>13</v>
      </c>
      <c r="B5375" t="s">
        <v>3390</v>
      </c>
      <c r="C5375" t="s">
        <v>15</v>
      </c>
      <c r="D5375">
        <v>309.21191379999999</v>
      </c>
    </row>
    <row r="5376" spans="1:4" x14ac:dyDescent="0.35">
      <c r="A5376" t="s">
        <v>13</v>
      </c>
      <c r="B5376" t="s">
        <v>3391</v>
      </c>
      <c r="C5376" t="s">
        <v>15</v>
      </c>
      <c r="D5376">
        <v>317.77811589999999</v>
      </c>
    </row>
    <row r="5377" spans="1:4" x14ac:dyDescent="0.35">
      <c r="A5377" t="s">
        <v>13</v>
      </c>
      <c r="B5377" t="s">
        <v>3392</v>
      </c>
      <c r="C5377" t="s">
        <v>15</v>
      </c>
      <c r="D5377">
        <v>321.58566150000001</v>
      </c>
    </row>
    <row r="5378" spans="1:4" x14ac:dyDescent="0.35">
      <c r="A5378" t="s">
        <v>13</v>
      </c>
      <c r="B5378" t="s">
        <v>3393</v>
      </c>
      <c r="C5378" t="s">
        <v>15</v>
      </c>
      <c r="D5378">
        <v>316.24702029999997</v>
      </c>
    </row>
    <row r="5379" spans="1:4" x14ac:dyDescent="0.35">
      <c r="A5379" t="s">
        <v>13</v>
      </c>
      <c r="B5379" t="s">
        <v>3394</v>
      </c>
      <c r="C5379" t="s">
        <v>15</v>
      </c>
      <c r="D5379">
        <v>310.92070669999998</v>
      </c>
    </row>
    <row r="5380" spans="1:4" x14ac:dyDescent="0.35">
      <c r="A5380" t="s">
        <v>13</v>
      </c>
      <c r="B5380" t="s">
        <v>3395</v>
      </c>
      <c r="C5380" t="s">
        <v>15</v>
      </c>
      <c r="D5380">
        <v>315.08305769999998</v>
      </c>
    </row>
    <row r="5381" spans="1:4" x14ac:dyDescent="0.35">
      <c r="A5381" t="s">
        <v>13</v>
      </c>
      <c r="B5381" t="s">
        <v>3396</v>
      </c>
      <c r="C5381" t="s">
        <v>15</v>
      </c>
      <c r="D5381">
        <v>306.47934379999998</v>
      </c>
    </row>
    <row r="5382" spans="1:4" x14ac:dyDescent="0.35">
      <c r="A5382" t="s">
        <v>13</v>
      </c>
      <c r="B5382" t="s">
        <v>3397</v>
      </c>
      <c r="C5382" t="s">
        <v>15</v>
      </c>
      <c r="D5382">
        <v>277.43492850000001</v>
      </c>
    </row>
    <row r="5383" spans="1:4" x14ac:dyDescent="0.35">
      <c r="A5383" t="s">
        <v>13</v>
      </c>
      <c r="B5383" t="s">
        <v>3398</v>
      </c>
      <c r="C5383" t="s">
        <v>15</v>
      </c>
      <c r="D5383">
        <v>236.12446629999999</v>
      </c>
    </row>
    <row r="5384" spans="1:4" x14ac:dyDescent="0.35">
      <c r="A5384" t="s">
        <v>13</v>
      </c>
      <c r="B5384" t="s">
        <v>3399</v>
      </c>
      <c r="C5384" t="s">
        <v>15</v>
      </c>
      <c r="D5384">
        <v>240.57138560000001</v>
      </c>
    </row>
    <row r="5385" spans="1:4" x14ac:dyDescent="0.35">
      <c r="A5385" t="s">
        <v>13</v>
      </c>
      <c r="B5385" t="s">
        <v>3400</v>
      </c>
      <c r="C5385" t="s">
        <v>15</v>
      </c>
      <c r="D5385">
        <v>258.22621379999998</v>
      </c>
    </row>
    <row r="5386" spans="1:4" x14ac:dyDescent="0.35">
      <c r="A5386" t="s">
        <v>13</v>
      </c>
      <c r="B5386" t="s">
        <v>3401</v>
      </c>
      <c r="C5386" t="s">
        <v>15</v>
      </c>
      <c r="D5386">
        <v>285.30014310000001</v>
      </c>
    </row>
    <row r="5387" spans="1:4" x14ac:dyDescent="0.35">
      <c r="A5387" t="s">
        <v>13</v>
      </c>
      <c r="B5387" t="s">
        <v>3402</v>
      </c>
      <c r="C5387" t="s">
        <v>15</v>
      </c>
      <c r="D5387">
        <v>305.06161379999998</v>
      </c>
    </row>
    <row r="5388" spans="1:4" x14ac:dyDescent="0.35">
      <c r="A5388" t="s">
        <v>13</v>
      </c>
      <c r="B5388" t="s">
        <v>3403</v>
      </c>
      <c r="C5388" t="s">
        <v>15</v>
      </c>
      <c r="D5388">
        <v>312.22453000000002</v>
      </c>
    </row>
    <row r="5389" spans="1:4" x14ac:dyDescent="0.35">
      <c r="A5389" t="s">
        <v>13</v>
      </c>
      <c r="B5389" t="s">
        <v>3404</v>
      </c>
      <c r="C5389" t="s">
        <v>15</v>
      </c>
      <c r="D5389">
        <v>316.26661209999997</v>
      </c>
    </row>
    <row r="5390" spans="1:4" x14ac:dyDescent="0.35">
      <c r="A5390" t="s">
        <v>13</v>
      </c>
      <c r="B5390" t="s">
        <v>3405</v>
      </c>
      <c r="C5390" t="s">
        <v>15</v>
      </c>
      <c r="D5390">
        <v>311.6435831</v>
      </c>
    </row>
    <row r="5391" spans="1:4" x14ac:dyDescent="0.35">
      <c r="A5391" t="s">
        <v>13</v>
      </c>
      <c r="B5391" t="s">
        <v>3406</v>
      </c>
      <c r="C5391" t="s">
        <v>15</v>
      </c>
      <c r="D5391">
        <v>312.88028430000003</v>
      </c>
    </row>
    <row r="5392" spans="1:4" x14ac:dyDescent="0.35">
      <c r="A5392" t="s">
        <v>13</v>
      </c>
      <c r="B5392" t="s">
        <v>3407</v>
      </c>
      <c r="C5392" t="s">
        <v>15</v>
      </c>
      <c r="D5392">
        <v>314.02516029999998</v>
      </c>
    </row>
    <row r="5393" spans="1:4" x14ac:dyDescent="0.35">
      <c r="A5393" t="s">
        <v>13</v>
      </c>
      <c r="B5393" t="s">
        <v>3408</v>
      </c>
      <c r="C5393" t="s">
        <v>15</v>
      </c>
      <c r="D5393">
        <v>301.20163079999998</v>
      </c>
    </row>
    <row r="5394" spans="1:4" x14ac:dyDescent="0.35">
      <c r="A5394" t="s">
        <v>13</v>
      </c>
      <c r="B5394" t="s">
        <v>3409</v>
      </c>
      <c r="C5394" t="s">
        <v>15</v>
      </c>
      <c r="D5394">
        <v>283.68277869999997</v>
      </c>
    </row>
    <row r="5395" spans="1:4" x14ac:dyDescent="0.35">
      <c r="A5395" t="s">
        <v>13</v>
      </c>
      <c r="B5395" t="s">
        <v>3410</v>
      </c>
      <c r="C5395" t="s">
        <v>15</v>
      </c>
      <c r="D5395">
        <v>247.2751633</v>
      </c>
    </row>
    <row r="5396" spans="1:4" x14ac:dyDescent="0.35">
      <c r="A5396" t="s">
        <v>13</v>
      </c>
      <c r="B5396" t="s">
        <v>3411</v>
      </c>
      <c r="C5396" t="s">
        <v>15</v>
      </c>
      <c r="D5396">
        <v>250.66030040000001</v>
      </c>
    </row>
    <row r="5397" spans="1:4" x14ac:dyDescent="0.35">
      <c r="A5397" t="s">
        <v>13</v>
      </c>
      <c r="B5397" t="s">
        <v>3412</v>
      </c>
      <c r="C5397" t="s">
        <v>15</v>
      </c>
      <c r="D5397">
        <v>257.46824299999997</v>
      </c>
    </row>
    <row r="5398" spans="1:4" x14ac:dyDescent="0.35">
      <c r="A5398" t="s">
        <v>13</v>
      </c>
      <c r="B5398" t="s">
        <v>3413</v>
      </c>
      <c r="C5398" t="s">
        <v>15</v>
      </c>
      <c r="D5398">
        <v>287.28625210000001</v>
      </c>
    </row>
    <row r="5399" spans="1:4" x14ac:dyDescent="0.35">
      <c r="A5399" t="s">
        <v>13</v>
      </c>
      <c r="B5399" t="s">
        <v>3414</v>
      </c>
      <c r="C5399" t="s">
        <v>15</v>
      </c>
      <c r="D5399">
        <v>306.4407976</v>
      </c>
    </row>
    <row r="5400" spans="1:4" x14ac:dyDescent="0.35">
      <c r="A5400" t="s">
        <v>13</v>
      </c>
      <c r="B5400" t="s">
        <v>3415</v>
      </c>
      <c r="C5400" t="s">
        <v>15</v>
      </c>
      <c r="D5400">
        <v>316.05819810000003</v>
      </c>
    </row>
    <row r="5401" spans="1:4" x14ac:dyDescent="0.35">
      <c r="A5401" t="s">
        <v>13</v>
      </c>
      <c r="B5401" t="s">
        <v>3416</v>
      </c>
      <c r="C5401" t="s">
        <v>15</v>
      </c>
      <c r="D5401">
        <v>317.30850179999999</v>
      </c>
    </row>
    <row r="5402" spans="1:4" x14ac:dyDescent="0.35">
      <c r="A5402" t="s">
        <v>13</v>
      </c>
      <c r="B5402" t="s">
        <v>3417</v>
      </c>
      <c r="C5402" t="s">
        <v>15</v>
      </c>
      <c r="D5402">
        <v>315.09521690000003</v>
      </c>
    </row>
    <row r="5403" spans="1:4" x14ac:dyDescent="0.35">
      <c r="A5403" t="s">
        <v>13</v>
      </c>
      <c r="B5403" t="s">
        <v>3418</v>
      </c>
      <c r="C5403" t="s">
        <v>15</v>
      </c>
      <c r="D5403">
        <v>314.82918210000003</v>
      </c>
    </row>
    <row r="5404" spans="1:4" x14ac:dyDescent="0.35">
      <c r="A5404" t="s">
        <v>13</v>
      </c>
      <c r="B5404" t="s">
        <v>3419</v>
      </c>
      <c r="C5404" t="s">
        <v>15</v>
      </c>
      <c r="D5404">
        <v>314.78433380000001</v>
      </c>
    </row>
    <row r="5405" spans="1:4" x14ac:dyDescent="0.35">
      <c r="A5405" t="s">
        <v>13</v>
      </c>
      <c r="B5405" t="s">
        <v>3420</v>
      </c>
      <c r="C5405" t="s">
        <v>15</v>
      </c>
      <c r="D5405">
        <v>304.8288814</v>
      </c>
    </row>
    <row r="5406" spans="1:4" x14ac:dyDescent="0.35">
      <c r="A5406" t="s">
        <v>13</v>
      </c>
      <c r="B5406" t="s">
        <v>3421</v>
      </c>
      <c r="C5406" t="s">
        <v>15</v>
      </c>
      <c r="D5406">
        <v>281.5674047</v>
      </c>
    </row>
    <row r="5407" spans="1:4" x14ac:dyDescent="0.35">
      <c r="A5407" t="s">
        <v>13</v>
      </c>
      <c r="B5407" t="s">
        <v>3422</v>
      </c>
      <c r="C5407" t="s">
        <v>15</v>
      </c>
      <c r="D5407">
        <v>255.7705028</v>
      </c>
    </row>
    <row r="5408" spans="1:4" x14ac:dyDescent="0.35">
      <c r="A5408" t="s">
        <v>13</v>
      </c>
      <c r="B5408" t="s">
        <v>3423</v>
      </c>
      <c r="C5408" t="s">
        <v>15</v>
      </c>
      <c r="D5408">
        <v>249.34859950000001</v>
      </c>
    </row>
    <row r="5409" spans="1:4" x14ac:dyDescent="0.35">
      <c r="A5409" t="s">
        <v>13</v>
      </c>
      <c r="B5409" t="s">
        <v>3424</v>
      </c>
      <c r="C5409" t="s">
        <v>15</v>
      </c>
      <c r="D5409">
        <v>257.83425740000001</v>
      </c>
    </row>
    <row r="5410" spans="1:4" x14ac:dyDescent="0.35">
      <c r="A5410" t="s">
        <v>13</v>
      </c>
      <c r="B5410" t="s">
        <v>3425</v>
      </c>
      <c r="C5410" t="s">
        <v>15</v>
      </c>
      <c r="D5410">
        <v>283.10098979999998</v>
      </c>
    </row>
    <row r="5411" spans="1:4" x14ac:dyDescent="0.35">
      <c r="A5411" t="s">
        <v>13</v>
      </c>
      <c r="B5411" t="s">
        <v>3426</v>
      </c>
      <c r="C5411" t="s">
        <v>15</v>
      </c>
      <c r="D5411">
        <v>300.31049830000001</v>
      </c>
    </row>
    <row r="5412" spans="1:4" x14ac:dyDescent="0.35">
      <c r="A5412" t="s">
        <v>13</v>
      </c>
      <c r="B5412" t="s">
        <v>3427</v>
      </c>
      <c r="C5412" t="s">
        <v>15</v>
      </c>
      <c r="D5412">
        <v>315.76866269999999</v>
      </c>
    </row>
    <row r="5413" spans="1:4" x14ac:dyDescent="0.35">
      <c r="A5413" t="s">
        <v>13</v>
      </c>
      <c r="B5413" t="s">
        <v>3428</v>
      </c>
      <c r="C5413" t="s">
        <v>15</v>
      </c>
      <c r="D5413">
        <v>309.2685846</v>
      </c>
    </row>
    <row r="5414" spans="1:4" x14ac:dyDescent="0.35">
      <c r="A5414" t="s">
        <v>13</v>
      </c>
      <c r="B5414" t="s">
        <v>3429</v>
      </c>
      <c r="C5414" t="s">
        <v>15</v>
      </c>
      <c r="D5414">
        <v>309.15072099999998</v>
      </c>
    </row>
    <row r="5415" spans="1:4" x14ac:dyDescent="0.35">
      <c r="A5415" t="s">
        <v>13</v>
      </c>
      <c r="B5415" t="s">
        <v>3430</v>
      </c>
      <c r="C5415" t="s">
        <v>15</v>
      </c>
      <c r="D5415">
        <v>315.87556979999999</v>
      </c>
    </row>
    <row r="5416" spans="1:4" x14ac:dyDescent="0.35">
      <c r="A5416" t="s">
        <v>13</v>
      </c>
      <c r="B5416" t="s">
        <v>3431</v>
      </c>
      <c r="C5416" t="s">
        <v>15</v>
      </c>
      <c r="D5416">
        <v>313.62135740000002</v>
      </c>
    </row>
    <row r="5417" spans="1:4" x14ac:dyDescent="0.35">
      <c r="A5417" t="s">
        <v>13</v>
      </c>
      <c r="B5417" t="s">
        <v>3432</v>
      </c>
      <c r="C5417" t="s">
        <v>15</v>
      </c>
      <c r="D5417">
        <v>297.06174609999999</v>
      </c>
    </row>
    <row r="5418" spans="1:4" x14ac:dyDescent="0.35">
      <c r="A5418" t="s">
        <v>13</v>
      </c>
      <c r="B5418" t="s">
        <v>3433</v>
      </c>
      <c r="C5418" t="s">
        <v>15</v>
      </c>
      <c r="D5418">
        <v>278.0120149</v>
      </c>
    </row>
    <row r="5419" spans="1:4" x14ac:dyDescent="0.35">
      <c r="A5419" t="s">
        <v>13</v>
      </c>
      <c r="B5419" t="s">
        <v>3434</v>
      </c>
      <c r="C5419" t="s">
        <v>15</v>
      </c>
      <c r="D5419">
        <v>256.52861799999999</v>
      </c>
    </row>
    <row r="5420" spans="1:4" x14ac:dyDescent="0.35">
      <c r="A5420" t="s">
        <v>13</v>
      </c>
      <c r="B5420" t="s">
        <v>3435</v>
      </c>
      <c r="C5420" t="s">
        <v>15</v>
      </c>
      <c r="D5420">
        <v>240.2002718</v>
      </c>
    </row>
    <row r="5421" spans="1:4" x14ac:dyDescent="0.35">
      <c r="A5421" t="s">
        <v>13</v>
      </c>
      <c r="B5421" t="s">
        <v>3436</v>
      </c>
      <c r="C5421" t="s">
        <v>15</v>
      </c>
      <c r="D5421">
        <v>263.38566630000003</v>
      </c>
    </row>
    <row r="5422" spans="1:4" x14ac:dyDescent="0.35">
      <c r="A5422" t="s">
        <v>13</v>
      </c>
      <c r="B5422" t="s">
        <v>3437</v>
      </c>
      <c r="C5422" t="s">
        <v>15</v>
      </c>
      <c r="D5422">
        <v>290.37101760000002</v>
      </c>
    </row>
    <row r="5423" spans="1:4" x14ac:dyDescent="0.35">
      <c r="A5423" t="s">
        <v>13</v>
      </c>
      <c r="B5423" t="s">
        <v>3438</v>
      </c>
      <c r="C5423" t="s">
        <v>15</v>
      </c>
      <c r="D5423">
        <v>310.34422169999999</v>
      </c>
    </row>
    <row r="5424" spans="1:4" x14ac:dyDescent="0.35">
      <c r="A5424" t="s">
        <v>13</v>
      </c>
      <c r="B5424" t="s">
        <v>3439</v>
      </c>
      <c r="C5424" t="s">
        <v>15</v>
      </c>
      <c r="D5424">
        <v>314.16104009999998</v>
      </c>
    </row>
    <row r="5425" spans="1:4" x14ac:dyDescent="0.35">
      <c r="A5425" t="s">
        <v>13</v>
      </c>
      <c r="B5425" t="s">
        <v>3440</v>
      </c>
      <c r="C5425" t="s">
        <v>15</v>
      </c>
      <c r="D5425">
        <v>323.12928909999999</v>
      </c>
    </row>
    <row r="5426" spans="1:4" x14ac:dyDescent="0.35">
      <c r="A5426" t="s">
        <v>13</v>
      </c>
      <c r="B5426" t="s">
        <v>3441</v>
      </c>
      <c r="C5426" t="s">
        <v>15</v>
      </c>
      <c r="D5426">
        <v>316.76531929999999</v>
      </c>
    </row>
    <row r="5427" spans="1:4" x14ac:dyDescent="0.35">
      <c r="A5427" t="s">
        <v>13</v>
      </c>
      <c r="B5427" t="s">
        <v>3442</v>
      </c>
      <c r="C5427" t="s">
        <v>15</v>
      </c>
      <c r="D5427">
        <v>313.05137889999997</v>
      </c>
    </row>
    <row r="5428" spans="1:4" x14ac:dyDescent="0.35">
      <c r="A5428" t="s">
        <v>13</v>
      </c>
      <c r="B5428" t="s">
        <v>3443</v>
      </c>
      <c r="C5428" t="s">
        <v>15</v>
      </c>
      <c r="D5428">
        <v>317.46710039999999</v>
      </c>
    </row>
    <row r="5429" spans="1:4" x14ac:dyDescent="0.35">
      <c r="A5429" t="s">
        <v>13</v>
      </c>
      <c r="B5429" t="s">
        <v>3444</v>
      </c>
      <c r="C5429" t="s">
        <v>15</v>
      </c>
      <c r="D5429">
        <v>303.23101250000002</v>
      </c>
    </row>
    <row r="5430" spans="1:4" x14ac:dyDescent="0.35">
      <c r="A5430" t="s">
        <v>13</v>
      </c>
      <c r="B5430" t="s">
        <v>3445</v>
      </c>
      <c r="C5430" t="s">
        <v>15</v>
      </c>
      <c r="D5430">
        <v>274.64613279999998</v>
      </c>
    </row>
    <row r="5431" spans="1:4" x14ac:dyDescent="0.35">
      <c r="A5431" t="s">
        <v>13</v>
      </c>
      <c r="B5431" t="s">
        <v>3446</v>
      </c>
      <c r="C5431" t="s">
        <v>15</v>
      </c>
      <c r="D5431">
        <v>249.2965471</v>
      </c>
    </row>
    <row r="5432" spans="1:4" x14ac:dyDescent="0.35">
      <c r="A5432" t="s">
        <v>13</v>
      </c>
      <c r="B5432" t="s">
        <v>3447</v>
      </c>
      <c r="C5432" t="s">
        <v>15</v>
      </c>
      <c r="D5432">
        <v>252.2478261</v>
      </c>
    </row>
    <row r="5433" spans="1:4" x14ac:dyDescent="0.35">
      <c r="A5433" t="s">
        <v>13</v>
      </c>
      <c r="B5433" t="s">
        <v>3448</v>
      </c>
      <c r="C5433" t="s">
        <v>15</v>
      </c>
      <c r="D5433">
        <v>278.15756429999999</v>
      </c>
    </row>
    <row r="5434" spans="1:4" x14ac:dyDescent="0.35">
      <c r="A5434" t="s">
        <v>13</v>
      </c>
      <c r="B5434" t="s">
        <v>3449</v>
      </c>
      <c r="C5434" t="s">
        <v>15</v>
      </c>
      <c r="D5434">
        <v>296.47541100000001</v>
      </c>
    </row>
    <row r="5435" spans="1:4" x14ac:dyDescent="0.35">
      <c r="A5435" t="s">
        <v>13</v>
      </c>
      <c r="B5435" t="s">
        <v>3450</v>
      </c>
      <c r="C5435" t="s">
        <v>15</v>
      </c>
      <c r="D5435">
        <v>306.92207780000001</v>
      </c>
    </row>
    <row r="5436" spans="1:4" x14ac:dyDescent="0.35">
      <c r="A5436" t="s">
        <v>13</v>
      </c>
      <c r="B5436" t="s">
        <v>3451</v>
      </c>
      <c r="C5436" t="s">
        <v>15</v>
      </c>
      <c r="D5436">
        <v>317.78190430000001</v>
      </c>
    </row>
    <row r="5437" spans="1:4" x14ac:dyDescent="0.35">
      <c r="A5437" t="s">
        <v>13</v>
      </c>
      <c r="B5437" t="s">
        <v>3452</v>
      </c>
      <c r="C5437" t="s">
        <v>15</v>
      </c>
      <c r="D5437">
        <v>317.7639001</v>
      </c>
    </row>
    <row r="5438" spans="1:4" x14ac:dyDescent="0.35">
      <c r="A5438" t="s">
        <v>13</v>
      </c>
      <c r="B5438" t="s">
        <v>3453</v>
      </c>
      <c r="C5438" t="s">
        <v>15</v>
      </c>
      <c r="D5438">
        <v>313.41444669999998</v>
      </c>
    </row>
    <row r="5439" spans="1:4" x14ac:dyDescent="0.35">
      <c r="A5439" t="s">
        <v>13</v>
      </c>
      <c r="B5439" t="s">
        <v>3454</v>
      </c>
      <c r="C5439" t="s">
        <v>15</v>
      </c>
      <c r="D5439">
        <v>318.35949579999999</v>
      </c>
    </row>
    <row r="5440" spans="1:4" x14ac:dyDescent="0.35">
      <c r="A5440" t="s">
        <v>13</v>
      </c>
      <c r="B5440" t="s">
        <v>3455</v>
      </c>
      <c r="C5440" t="s">
        <v>15</v>
      </c>
      <c r="D5440">
        <v>317.35965220000003</v>
      </c>
    </row>
    <row r="5441" spans="1:4" x14ac:dyDescent="0.35">
      <c r="A5441" t="s">
        <v>13</v>
      </c>
      <c r="B5441" t="s">
        <v>3456</v>
      </c>
      <c r="C5441" t="s">
        <v>15</v>
      </c>
      <c r="D5441">
        <v>304.55397069999998</v>
      </c>
    </row>
    <row r="5442" spans="1:4" x14ac:dyDescent="0.35">
      <c r="A5442" t="s">
        <v>13</v>
      </c>
      <c r="B5442" t="s">
        <v>3457</v>
      </c>
      <c r="C5442" t="s">
        <v>15</v>
      </c>
      <c r="D5442">
        <v>278.15187559999998</v>
      </c>
    </row>
    <row r="5443" spans="1:4" x14ac:dyDescent="0.35">
      <c r="A5443" t="s">
        <v>13</v>
      </c>
      <c r="B5443" t="s">
        <v>3458</v>
      </c>
      <c r="C5443" t="s">
        <v>15</v>
      </c>
      <c r="D5443">
        <v>261.20128210000001</v>
      </c>
    </row>
    <row r="5444" spans="1:4" x14ac:dyDescent="0.35">
      <c r="A5444" t="s">
        <v>13</v>
      </c>
      <c r="B5444" t="s">
        <v>3459</v>
      </c>
      <c r="C5444" t="s">
        <v>15</v>
      </c>
      <c r="D5444">
        <v>250.0155508</v>
      </c>
    </row>
    <row r="5445" spans="1:4" x14ac:dyDescent="0.35">
      <c r="A5445" t="s">
        <v>13</v>
      </c>
      <c r="B5445" t="s">
        <v>3460</v>
      </c>
      <c r="C5445" t="s">
        <v>15</v>
      </c>
      <c r="D5445">
        <v>268.93173539999998</v>
      </c>
    </row>
    <row r="5446" spans="1:4" x14ac:dyDescent="0.35">
      <c r="A5446" t="s">
        <v>13</v>
      </c>
      <c r="B5446" t="s">
        <v>3461</v>
      </c>
      <c r="C5446" t="s">
        <v>15</v>
      </c>
      <c r="D5446">
        <v>286.71840229999998</v>
      </c>
    </row>
    <row r="5447" spans="1:4" x14ac:dyDescent="0.35">
      <c r="A5447" t="s">
        <v>13</v>
      </c>
      <c r="B5447" t="s">
        <v>3462</v>
      </c>
      <c r="C5447" t="s">
        <v>15</v>
      </c>
      <c r="D5447">
        <v>302.6774388</v>
      </c>
    </row>
    <row r="5448" spans="1:4" x14ac:dyDescent="0.35">
      <c r="A5448" t="s">
        <v>13</v>
      </c>
      <c r="B5448" t="s">
        <v>3463</v>
      </c>
      <c r="C5448" t="s">
        <v>15</v>
      </c>
      <c r="D5448">
        <v>311.33635609999999</v>
      </c>
    </row>
    <row r="5449" spans="1:4" x14ac:dyDescent="0.35">
      <c r="A5449" t="s">
        <v>13</v>
      </c>
      <c r="B5449" t="s">
        <v>3464</v>
      </c>
      <c r="C5449" t="s">
        <v>15</v>
      </c>
      <c r="D5449">
        <v>324.00672300000002</v>
      </c>
    </row>
    <row r="5450" spans="1:4" x14ac:dyDescent="0.35">
      <c r="A5450" t="s">
        <v>13</v>
      </c>
      <c r="B5450" t="s">
        <v>3465</v>
      </c>
      <c r="C5450" t="s">
        <v>15</v>
      </c>
      <c r="D5450">
        <v>309.24015300000002</v>
      </c>
    </row>
    <row r="5451" spans="1:4" x14ac:dyDescent="0.35">
      <c r="A5451" t="s">
        <v>13</v>
      </c>
      <c r="B5451" t="s">
        <v>3466</v>
      </c>
      <c r="C5451" t="s">
        <v>15</v>
      </c>
      <c r="D5451">
        <v>312.78509150000002</v>
      </c>
    </row>
    <row r="5452" spans="1:4" x14ac:dyDescent="0.35">
      <c r="A5452" t="s">
        <v>13</v>
      </c>
      <c r="B5452" t="s">
        <v>3467</v>
      </c>
      <c r="C5452" t="s">
        <v>15</v>
      </c>
      <c r="D5452">
        <v>313.70726539999998</v>
      </c>
    </row>
    <row r="5453" spans="1:4" x14ac:dyDescent="0.35">
      <c r="A5453" t="s">
        <v>13</v>
      </c>
      <c r="B5453" t="s">
        <v>3468</v>
      </c>
      <c r="C5453" t="s">
        <v>15</v>
      </c>
      <c r="D5453">
        <v>298.27659449999999</v>
      </c>
    </row>
    <row r="5454" spans="1:4" x14ac:dyDescent="0.35">
      <c r="A5454" t="s">
        <v>13</v>
      </c>
      <c r="B5454" t="s">
        <v>3469</v>
      </c>
      <c r="C5454" t="s">
        <v>15</v>
      </c>
      <c r="D5454">
        <v>276.49651820000003</v>
      </c>
    </row>
    <row r="5455" spans="1:4" x14ac:dyDescent="0.35">
      <c r="A5455" t="s">
        <v>13</v>
      </c>
      <c r="B5455" t="s">
        <v>3470</v>
      </c>
      <c r="C5455" t="s">
        <v>15</v>
      </c>
      <c r="D5455">
        <v>261.67635630000001</v>
      </c>
    </row>
    <row r="5456" spans="1:4" x14ac:dyDescent="0.35">
      <c r="A5456" t="s">
        <v>13</v>
      </c>
      <c r="B5456" t="s">
        <v>3471</v>
      </c>
      <c r="C5456" t="s">
        <v>15</v>
      </c>
      <c r="D5456">
        <v>252.70016960000001</v>
      </c>
    </row>
    <row r="5457" spans="1:4" x14ac:dyDescent="0.35">
      <c r="A5457" t="s">
        <v>13</v>
      </c>
      <c r="B5457" t="s">
        <v>3472</v>
      </c>
      <c r="C5457" t="s">
        <v>15</v>
      </c>
      <c r="D5457">
        <v>278.25014729999998</v>
      </c>
    </row>
    <row r="5458" spans="1:4" x14ac:dyDescent="0.35">
      <c r="A5458" t="s">
        <v>13</v>
      </c>
      <c r="B5458" t="s">
        <v>3473</v>
      </c>
      <c r="C5458" t="s">
        <v>15</v>
      </c>
      <c r="D5458">
        <v>292.47139399999998</v>
      </c>
    </row>
    <row r="5459" spans="1:4" x14ac:dyDescent="0.35">
      <c r="A5459" t="s">
        <v>13</v>
      </c>
      <c r="B5459" t="s">
        <v>3474</v>
      </c>
      <c r="C5459" t="s">
        <v>15</v>
      </c>
      <c r="D5459">
        <v>301.98036009999998</v>
      </c>
    </row>
    <row r="5460" spans="1:4" x14ac:dyDescent="0.35">
      <c r="A5460" t="s">
        <v>13</v>
      </c>
      <c r="B5460" t="s">
        <v>3475</v>
      </c>
      <c r="C5460" t="s">
        <v>15</v>
      </c>
      <c r="D5460">
        <v>319.50509340000002</v>
      </c>
    </row>
    <row r="5461" spans="1:4" x14ac:dyDescent="0.35">
      <c r="A5461" t="s">
        <v>13</v>
      </c>
      <c r="B5461" t="s">
        <v>3476</v>
      </c>
      <c r="C5461" t="s">
        <v>15</v>
      </c>
      <c r="D5461">
        <v>318.26666030000001</v>
      </c>
    </row>
    <row r="5462" spans="1:4" x14ac:dyDescent="0.35">
      <c r="A5462" t="s">
        <v>13</v>
      </c>
      <c r="B5462" t="s">
        <v>3477</v>
      </c>
      <c r="C5462" t="s">
        <v>15</v>
      </c>
      <c r="D5462">
        <v>316.45710609999998</v>
      </c>
    </row>
    <row r="5463" spans="1:4" x14ac:dyDescent="0.35">
      <c r="A5463" t="s">
        <v>13</v>
      </c>
      <c r="B5463" t="s">
        <v>3478</v>
      </c>
      <c r="C5463" t="s">
        <v>15</v>
      </c>
      <c r="D5463">
        <v>315.89018240000001</v>
      </c>
    </row>
    <row r="5464" spans="1:4" x14ac:dyDescent="0.35">
      <c r="A5464" t="s">
        <v>13</v>
      </c>
      <c r="B5464" t="s">
        <v>3479</v>
      </c>
      <c r="C5464" t="s">
        <v>15</v>
      </c>
      <c r="D5464">
        <v>319.88401270000003</v>
      </c>
    </row>
    <row r="5465" spans="1:4" x14ac:dyDescent="0.35">
      <c r="A5465" t="s">
        <v>13</v>
      </c>
      <c r="B5465" t="s">
        <v>3480</v>
      </c>
      <c r="C5465" t="s">
        <v>15</v>
      </c>
      <c r="D5465">
        <v>300.62822469999998</v>
      </c>
    </row>
    <row r="5466" spans="1:4" x14ac:dyDescent="0.35">
      <c r="A5466" t="s">
        <v>13</v>
      </c>
      <c r="B5466" t="s">
        <v>3481</v>
      </c>
      <c r="C5466" t="s">
        <v>15</v>
      </c>
      <c r="D5466">
        <v>266.54805340000001</v>
      </c>
    </row>
    <row r="5467" spans="1:4" x14ac:dyDescent="0.35">
      <c r="A5467" t="s">
        <v>13</v>
      </c>
      <c r="B5467" t="s">
        <v>3482</v>
      </c>
      <c r="C5467" t="s">
        <v>15</v>
      </c>
      <c r="D5467">
        <v>251.04298410000001</v>
      </c>
    </row>
    <row r="5468" spans="1:4" x14ac:dyDescent="0.35">
      <c r="A5468" t="s">
        <v>13</v>
      </c>
      <c r="B5468" t="s">
        <v>3483</v>
      </c>
      <c r="C5468" t="s">
        <v>15</v>
      </c>
      <c r="D5468">
        <v>251.2845442</v>
      </c>
    </row>
    <row r="5469" spans="1:4" x14ac:dyDescent="0.35">
      <c r="A5469" t="s">
        <v>13</v>
      </c>
      <c r="B5469" t="s">
        <v>3484</v>
      </c>
      <c r="C5469" t="s">
        <v>15</v>
      </c>
      <c r="D5469">
        <v>266.23780770000002</v>
      </c>
    </row>
    <row r="5470" spans="1:4" x14ac:dyDescent="0.35">
      <c r="A5470" t="s">
        <v>13</v>
      </c>
      <c r="B5470" t="s">
        <v>3485</v>
      </c>
      <c r="C5470" t="s">
        <v>15</v>
      </c>
      <c r="D5470">
        <v>284.96637279999999</v>
      </c>
    </row>
    <row r="5471" spans="1:4" x14ac:dyDescent="0.35">
      <c r="A5471" t="s">
        <v>13</v>
      </c>
      <c r="B5471" t="s">
        <v>3486</v>
      </c>
      <c r="C5471" t="s">
        <v>15</v>
      </c>
      <c r="D5471">
        <v>311.85761359999998</v>
      </c>
    </row>
    <row r="5472" spans="1:4" x14ac:dyDescent="0.35">
      <c r="A5472" t="s">
        <v>13</v>
      </c>
      <c r="B5472" t="s">
        <v>3487</v>
      </c>
      <c r="C5472" t="s">
        <v>15</v>
      </c>
      <c r="D5472">
        <v>317.94340140000003</v>
      </c>
    </row>
    <row r="5473" spans="1:4" x14ac:dyDescent="0.35">
      <c r="A5473" t="s">
        <v>13</v>
      </c>
      <c r="B5473" t="s">
        <v>3488</v>
      </c>
      <c r="C5473" t="s">
        <v>15</v>
      </c>
      <c r="D5473">
        <v>317.43827199999998</v>
      </c>
    </row>
    <row r="5474" spans="1:4" x14ac:dyDescent="0.35">
      <c r="A5474" t="s">
        <v>13</v>
      </c>
      <c r="B5474" t="s">
        <v>3489</v>
      </c>
      <c r="C5474" t="s">
        <v>15</v>
      </c>
      <c r="D5474">
        <v>312.59512669999998</v>
      </c>
    </row>
    <row r="5475" spans="1:4" x14ac:dyDescent="0.35">
      <c r="A5475" t="s">
        <v>13</v>
      </c>
      <c r="B5475" t="s">
        <v>3490</v>
      </c>
      <c r="C5475" t="s">
        <v>15</v>
      </c>
      <c r="D5475">
        <v>313.1485682</v>
      </c>
    </row>
    <row r="5476" spans="1:4" x14ac:dyDescent="0.35">
      <c r="A5476" t="s">
        <v>13</v>
      </c>
      <c r="B5476" t="s">
        <v>3491</v>
      </c>
      <c r="C5476" t="s">
        <v>15</v>
      </c>
      <c r="D5476">
        <v>316.92045409999997</v>
      </c>
    </row>
    <row r="5477" spans="1:4" x14ac:dyDescent="0.35">
      <c r="A5477" t="s">
        <v>13</v>
      </c>
      <c r="B5477" t="s">
        <v>3492</v>
      </c>
      <c r="C5477" t="s">
        <v>15</v>
      </c>
      <c r="D5477">
        <v>306.38919019999997</v>
      </c>
    </row>
    <row r="5478" spans="1:4" x14ac:dyDescent="0.35">
      <c r="A5478" t="s">
        <v>13</v>
      </c>
      <c r="B5478" t="s">
        <v>3493</v>
      </c>
      <c r="C5478" t="s">
        <v>15</v>
      </c>
      <c r="D5478">
        <v>277.01452849999998</v>
      </c>
    </row>
    <row r="5479" spans="1:4" x14ac:dyDescent="0.35">
      <c r="A5479" t="s">
        <v>13</v>
      </c>
      <c r="B5479" t="s">
        <v>3494</v>
      </c>
      <c r="C5479" t="s">
        <v>15</v>
      </c>
      <c r="D5479">
        <v>259.29392519999999</v>
      </c>
    </row>
    <row r="5480" spans="1:4" x14ac:dyDescent="0.35">
      <c r="A5480" t="s">
        <v>13</v>
      </c>
      <c r="B5480" t="s">
        <v>3495</v>
      </c>
      <c r="C5480" t="s">
        <v>15</v>
      </c>
      <c r="D5480">
        <v>248.34964579999999</v>
      </c>
    </row>
    <row r="5481" spans="1:4" x14ac:dyDescent="0.35">
      <c r="A5481" t="s">
        <v>13</v>
      </c>
      <c r="B5481" t="s">
        <v>3496</v>
      </c>
      <c r="C5481" t="s">
        <v>15</v>
      </c>
      <c r="D5481">
        <v>267.11518150000001</v>
      </c>
    </row>
    <row r="5482" spans="1:4" x14ac:dyDescent="0.35">
      <c r="A5482" t="s">
        <v>13</v>
      </c>
      <c r="B5482" t="s">
        <v>3497</v>
      </c>
      <c r="C5482" t="s">
        <v>15</v>
      </c>
      <c r="D5482">
        <v>286.50161759999997</v>
      </c>
    </row>
    <row r="5483" spans="1:4" x14ac:dyDescent="0.35">
      <c r="A5483" t="s">
        <v>13</v>
      </c>
      <c r="B5483" t="s">
        <v>3498</v>
      </c>
      <c r="C5483" t="s">
        <v>15</v>
      </c>
      <c r="D5483">
        <v>308.07608210000001</v>
      </c>
    </row>
    <row r="5484" spans="1:4" x14ac:dyDescent="0.35">
      <c r="A5484" t="s">
        <v>13</v>
      </c>
      <c r="B5484" t="s">
        <v>3499</v>
      </c>
      <c r="C5484" t="s">
        <v>15</v>
      </c>
      <c r="D5484">
        <v>315.87172120000002</v>
      </c>
    </row>
    <row r="5485" spans="1:4" x14ac:dyDescent="0.35">
      <c r="A5485" t="s">
        <v>13</v>
      </c>
      <c r="B5485" t="s">
        <v>3500</v>
      </c>
      <c r="C5485" t="s">
        <v>15</v>
      </c>
      <c r="D5485">
        <v>321.71040449999998</v>
      </c>
    </row>
    <row r="5486" spans="1:4" x14ac:dyDescent="0.35">
      <c r="A5486" t="s">
        <v>13</v>
      </c>
      <c r="B5486" t="s">
        <v>3501</v>
      </c>
      <c r="C5486" t="s">
        <v>15</v>
      </c>
      <c r="D5486">
        <v>313.099715</v>
      </c>
    </row>
    <row r="5487" spans="1:4" x14ac:dyDescent="0.35">
      <c r="A5487" t="s">
        <v>13</v>
      </c>
      <c r="B5487" t="s">
        <v>3502</v>
      </c>
      <c r="C5487" t="s">
        <v>15</v>
      </c>
      <c r="D5487">
        <v>314.83585699999998</v>
      </c>
    </row>
    <row r="5488" spans="1:4" x14ac:dyDescent="0.35">
      <c r="A5488" t="s">
        <v>13</v>
      </c>
      <c r="B5488" t="s">
        <v>3503</v>
      </c>
      <c r="C5488" t="s">
        <v>15</v>
      </c>
      <c r="D5488">
        <v>317.1694349</v>
      </c>
    </row>
    <row r="5489" spans="1:4" x14ac:dyDescent="0.35">
      <c r="A5489" t="s">
        <v>13</v>
      </c>
      <c r="B5489" t="s">
        <v>3504</v>
      </c>
      <c r="C5489" t="s">
        <v>15</v>
      </c>
      <c r="D5489">
        <v>303.67763120000001</v>
      </c>
    </row>
    <row r="5490" spans="1:4" x14ac:dyDescent="0.35">
      <c r="A5490" t="s">
        <v>13</v>
      </c>
      <c r="B5490" t="s">
        <v>3505</v>
      </c>
      <c r="C5490" t="s">
        <v>15</v>
      </c>
      <c r="D5490">
        <v>283.39600949999999</v>
      </c>
    </row>
    <row r="5491" spans="1:4" x14ac:dyDescent="0.35">
      <c r="A5491" t="s">
        <v>13</v>
      </c>
      <c r="B5491" t="s">
        <v>3506</v>
      </c>
      <c r="C5491" t="s">
        <v>15</v>
      </c>
      <c r="D5491">
        <v>255.02430630000001</v>
      </c>
    </row>
    <row r="5492" spans="1:4" x14ac:dyDescent="0.35">
      <c r="A5492" t="s">
        <v>13</v>
      </c>
      <c r="B5492" t="s">
        <v>3507</v>
      </c>
      <c r="C5492" t="s">
        <v>15</v>
      </c>
      <c r="D5492">
        <v>256.34432989999999</v>
      </c>
    </row>
    <row r="5493" spans="1:4" x14ac:dyDescent="0.35">
      <c r="A5493" t="s">
        <v>13</v>
      </c>
      <c r="B5493" t="s">
        <v>3508</v>
      </c>
      <c r="C5493" t="s">
        <v>15</v>
      </c>
      <c r="D5493">
        <v>282.15091339999998</v>
      </c>
    </row>
    <row r="5494" spans="1:4" x14ac:dyDescent="0.35">
      <c r="A5494" t="s">
        <v>13</v>
      </c>
      <c r="B5494" t="s">
        <v>3509</v>
      </c>
      <c r="C5494" t="s">
        <v>15</v>
      </c>
      <c r="D5494">
        <v>282.50549030000002</v>
      </c>
    </row>
    <row r="5495" spans="1:4" x14ac:dyDescent="0.35">
      <c r="A5495" t="s">
        <v>13</v>
      </c>
      <c r="B5495" t="s">
        <v>3510</v>
      </c>
      <c r="C5495" t="s">
        <v>15</v>
      </c>
      <c r="D5495">
        <v>309.21191379999999</v>
      </c>
    </row>
    <row r="5496" spans="1:4" x14ac:dyDescent="0.35">
      <c r="A5496" t="s">
        <v>13</v>
      </c>
      <c r="B5496" t="s">
        <v>3511</v>
      </c>
      <c r="C5496" t="s">
        <v>15</v>
      </c>
      <c r="D5496">
        <v>317.77811589999999</v>
      </c>
    </row>
    <row r="5497" spans="1:4" x14ac:dyDescent="0.35">
      <c r="A5497" t="s">
        <v>13</v>
      </c>
      <c r="B5497" t="s">
        <v>3512</v>
      </c>
      <c r="C5497" t="s">
        <v>15</v>
      </c>
      <c r="D5497">
        <v>321.58566150000001</v>
      </c>
    </row>
    <row r="5498" spans="1:4" x14ac:dyDescent="0.35">
      <c r="A5498" t="s">
        <v>13</v>
      </c>
      <c r="B5498" t="s">
        <v>3513</v>
      </c>
      <c r="C5498" t="s">
        <v>15</v>
      </c>
      <c r="D5498">
        <v>316.24702029999997</v>
      </c>
    </row>
    <row r="5499" spans="1:4" x14ac:dyDescent="0.35">
      <c r="A5499" t="s">
        <v>13</v>
      </c>
      <c r="B5499" t="s">
        <v>3514</v>
      </c>
      <c r="C5499" t="s">
        <v>15</v>
      </c>
      <c r="D5499">
        <v>310.92070669999998</v>
      </c>
    </row>
    <row r="5500" spans="1:4" x14ac:dyDescent="0.35">
      <c r="A5500" t="s">
        <v>13</v>
      </c>
      <c r="B5500" t="s">
        <v>3515</v>
      </c>
      <c r="C5500" t="s">
        <v>15</v>
      </c>
      <c r="D5500">
        <v>315.08305769999998</v>
      </c>
    </row>
    <row r="5501" spans="1:4" x14ac:dyDescent="0.35">
      <c r="A5501" t="s">
        <v>13</v>
      </c>
      <c r="B5501" t="s">
        <v>3516</v>
      </c>
      <c r="C5501" t="s">
        <v>15</v>
      </c>
      <c r="D5501">
        <v>306.47934379999998</v>
      </c>
    </row>
    <row r="5502" spans="1:4" x14ac:dyDescent="0.35">
      <c r="A5502" t="s">
        <v>13</v>
      </c>
      <c r="B5502" t="s">
        <v>3517</v>
      </c>
      <c r="C5502" t="s">
        <v>15</v>
      </c>
      <c r="D5502">
        <v>277.43492850000001</v>
      </c>
    </row>
    <row r="5503" spans="1:4" x14ac:dyDescent="0.35">
      <c r="A5503" t="s">
        <v>13</v>
      </c>
      <c r="B5503" t="s">
        <v>3518</v>
      </c>
      <c r="C5503" t="s">
        <v>15</v>
      </c>
      <c r="D5503">
        <v>236.12446629999999</v>
      </c>
    </row>
    <row r="5504" spans="1:4" x14ac:dyDescent="0.35">
      <c r="A5504" t="s">
        <v>13</v>
      </c>
      <c r="B5504" t="s">
        <v>3519</v>
      </c>
      <c r="C5504" t="s">
        <v>15</v>
      </c>
      <c r="D5504">
        <v>240.57138560000001</v>
      </c>
    </row>
    <row r="5505" spans="1:4" x14ac:dyDescent="0.35">
      <c r="A5505" t="s">
        <v>13</v>
      </c>
      <c r="B5505" t="s">
        <v>3520</v>
      </c>
      <c r="C5505" t="s">
        <v>15</v>
      </c>
      <c r="D5505">
        <v>258.22621379999998</v>
      </c>
    </row>
    <row r="5506" spans="1:4" x14ac:dyDescent="0.35">
      <c r="A5506" t="s">
        <v>13</v>
      </c>
      <c r="B5506" t="s">
        <v>3521</v>
      </c>
      <c r="C5506" t="s">
        <v>15</v>
      </c>
      <c r="D5506">
        <v>285.30014310000001</v>
      </c>
    </row>
    <row r="5507" spans="1:4" x14ac:dyDescent="0.35">
      <c r="A5507" t="s">
        <v>13</v>
      </c>
      <c r="B5507" t="s">
        <v>3522</v>
      </c>
      <c r="C5507" t="s">
        <v>15</v>
      </c>
      <c r="D5507">
        <v>305.06161379999998</v>
      </c>
    </row>
    <row r="5508" spans="1:4" x14ac:dyDescent="0.35">
      <c r="A5508" t="s">
        <v>13</v>
      </c>
      <c r="B5508" t="s">
        <v>3523</v>
      </c>
      <c r="C5508" t="s">
        <v>15</v>
      </c>
      <c r="D5508">
        <v>312.22453000000002</v>
      </c>
    </row>
    <row r="5509" spans="1:4" x14ac:dyDescent="0.35">
      <c r="A5509" t="s">
        <v>13</v>
      </c>
      <c r="B5509" t="s">
        <v>3524</v>
      </c>
      <c r="C5509" t="s">
        <v>15</v>
      </c>
      <c r="D5509">
        <v>316.26661209999997</v>
      </c>
    </row>
    <row r="5510" spans="1:4" x14ac:dyDescent="0.35">
      <c r="A5510" t="s">
        <v>13</v>
      </c>
      <c r="B5510" t="s">
        <v>3525</v>
      </c>
      <c r="C5510" t="s">
        <v>15</v>
      </c>
      <c r="D5510">
        <v>311.6435831</v>
      </c>
    </row>
    <row r="5511" spans="1:4" x14ac:dyDescent="0.35">
      <c r="A5511" t="s">
        <v>13</v>
      </c>
      <c r="B5511" t="s">
        <v>3526</v>
      </c>
      <c r="C5511" t="s">
        <v>15</v>
      </c>
      <c r="D5511">
        <v>312.88028430000003</v>
      </c>
    </row>
    <row r="5512" spans="1:4" x14ac:dyDescent="0.35">
      <c r="A5512" t="s">
        <v>13</v>
      </c>
      <c r="B5512" t="s">
        <v>3527</v>
      </c>
      <c r="C5512" t="s">
        <v>15</v>
      </c>
      <c r="D5512">
        <v>314.02516029999998</v>
      </c>
    </row>
    <row r="5513" spans="1:4" x14ac:dyDescent="0.35">
      <c r="A5513" t="s">
        <v>13</v>
      </c>
      <c r="B5513" t="s">
        <v>3528</v>
      </c>
      <c r="C5513" t="s">
        <v>15</v>
      </c>
      <c r="D5513">
        <v>301.20163079999998</v>
      </c>
    </row>
    <row r="5514" spans="1:4" x14ac:dyDescent="0.35">
      <c r="A5514" t="s">
        <v>13</v>
      </c>
      <c r="B5514" t="s">
        <v>3529</v>
      </c>
      <c r="C5514" t="s">
        <v>15</v>
      </c>
      <c r="D5514">
        <v>283.68277869999997</v>
      </c>
    </row>
    <row r="5515" spans="1:4" x14ac:dyDescent="0.35">
      <c r="A5515" t="s">
        <v>13</v>
      </c>
      <c r="B5515" t="s">
        <v>3530</v>
      </c>
      <c r="C5515" t="s">
        <v>15</v>
      </c>
      <c r="D5515">
        <v>247.2751633</v>
      </c>
    </row>
    <row r="5516" spans="1:4" x14ac:dyDescent="0.35">
      <c r="A5516" t="s">
        <v>13</v>
      </c>
      <c r="B5516" t="s">
        <v>3531</v>
      </c>
      <c r="C5516" t="s">
        <v>15</v>
      </c>
      <c r="D5516">
        <v>250.66030040000001</v>
      </c>
    </row>
    <row r="5517" spans="1:4" x14ac:dyDescent="0.35">
      <c r="A5517" t="s">
        <v>13</v>
      </c>
      <c r="B5517" t="s">
        <v>3532</v>
      </c>
      <c r="C5517" t="s">
        <v>15</v>
      </c>
      <c r="D5517">
        <v>257.46824299999997</v>
      </c>
    </row>
    <row r="5518" spans="1:4" x14ac:dyDescent="0.35">
      <c r="A5518" t="s">
        <v>13</v>
      </c>
      <c r="B5518" t="s">
        <v>3533</v>
      </c>
      <c r="C5518" t="s">
        <v>15</v>
      </c>
      <c r="D5518">
        <v>287.28625210000001</v>
      </c>
    </row>
    <row r="5519" spans="1:4" x14ac:dyDescent="0.35">
      <c r="A5519" t="s">
        <v>13</v>
      </c>
      <c r="B5519" t="s">
        <v>3534</v>
      </c>
      <c r="C5519" t="s">
        <v>15</v>
      </c>
      <c r="D5519">
        <v>306.4407976</v>
      </c>
    </row>
    <row r="5520" spans="1:4" x14ac:dyDescent="0.35">
      <c r="A5520" t="s">
        <v>13</v>
      </c>
      <c r="B5520" t="s">
        <v>3535</v>
      </c>
      <c r="C5520" t="s">
        <v>15</v>
      </c>
      <c r="D5520">
        <v>316.05819810000003</v>
      </c>
    </row>
    <row r="5521" spans="1:4" x14ac:dyDescent="0.35">
      <c r="A5521" t="s">
        <v>13</v>
      </c>
      <c r="B5521" t="s">
        <v>3536</v>
      </c>
      <c r="C5521" t="s">
        <v>15</v>
      </c>
      <c r="D5521">
        <v>317.30850179999999</v>
      </c>
    </row>
    <row r="5522" spans="1:4" x14ac:dyDescent="0.35">
      <c r="A5522" t="s">
        <v>13</v>
      </c>
      <c r="B5522" t="s">
        <v>3537</v>
      </c>
      <c r="C5522" t="s">
        <v>15</v>
      </c>
      <c r="D5522">
        <v>315.09521690000003</v>
      </c>
    </row>
    <row r="5523" spans="1:4" x14ac:dyDescent="0.35">
      <c r="A5523" t="s">
        <v>13</v>
      </c>
      <c r="B5523" t="s">
        <v>3538</v>
      </c>
      <c r="C5523" t="s">
        <v>15</v>
      </c>
      <c r="D5523">
        <v>314.82918210000003</v>
      </c>
    </row>
    <row r="5524" spans="1:4" x14ac:dyDescent="0.35">
      <c r="A5524" t="s">
        <v>13</v>
      </c>
      <c r="B5524" t="s">
        <v>3539</v>
      </c>
      <c r="C5524" t="s">
        <v>15</v>
      </c>
      <c r="D5524">
        <v>314.78433380000001</v>
      </c>
    </row>
    <row r="5525" spans="1:4" x14ac:dyDescent="0.35">
      <c r="A5525" t="s">
        <v>13</v>
      </c>
      <c r="B5525" t="s">
        <v>3540</v>
      </c>
      <c r="C5525" t="s">
        <v>15</v>
      </c>
      <c r="D5525">
        <v>304.8288814</v>
      </c>
    </row>
    <row r="5526" spans="1:4" x14ac:dyDescent="0.35">
      <c r="A5526" t="s">
        <v>13</v>
      </c>
      <c r="B5526" t="s">
        <v>3541</v>
      </c>
      <c r="C5526" t="s">
        <v>15</v>
      </c>
      <c r="D5526">
        <v>281.5674047</v>
      </c>
    </row>
    <row r="5527" spans="1:4" x14ac:dyDescent="0.35">
      <c r="A5527" t="s">
        <v>13</v>
      </c>
      <c r="B5527" t="s">
        <v>3542</v>
      </c>
      <c r="C5527" t="s">
        <v>15</v>
      </c>
      <c r="D5527">
        <v>255.7705028</v>
      </c>
    </row>
    <row r="5528" spans="1:4" x14ac:dyDescent="0.35">
      <c r="A5528" t="s">
        <v>13</v>
      </c>
      <c r="B5528" t="s">
        <v>3543</v>
      </c>
      <c r="C5528" t="s">
        <v>15</v>
      </c>
      <c r="D5528">
        <v>249.34859950000001</v>
      </c>
    </row>
    <row r="5529" spans="1:4" x14ac:dyDescent="0.35">
      <c r="A5529" t="s">
        <v>13</v>
      </c>
      <c r="B5529" t="s">
        <v>3544</v>
      </c>
      <c r="C5529" t="s">
        <v>15</v>
      </c>
      <c r="D5529">
        <v>257.83425740000001</v>
      </c>
    </row>
    <row r="5530" spans="1:4" x14ac:dyDescent="0.35">
      <c r="A5530" t="s">
        <v>13</v>
      </c>
      <c r="B5530" t="s">
        <v>3545</v>
      </c>
      <c r="C5530" t="s">
        <v>15</v>
      </c>
      <c r="D5530">
        <v>283.10098979999998</v>
      </c>
    </row>
    <row r="5531" spans="1:4" x14ac:dyDescent="0.35">
      <c r="A5531" t="s">
        <v>13</v>
      </c>
      <c r="B5531" t="s">
        <v>3546</v>
      </c>
      <c r="C5531" t="s">
        <v>15</v>
      </c>
      <c r="D5531">
        <v>300.31049830000001</v>
      </c>
    </row>
    <row r="5532" spans="1:4" x14ac:dyDescent="0.35">
      <c r="A5532" t="s">
        <v>13</v>
      </c>
      <c r="B5532" t="s">
        <v>3547</v>
      </c>
      <c r="C5532" t="s">
        <v>15</v>
      </c>
      <c r="D5532">
        <v>315.76866269999999</v>
      </c>
    </row>
    <row r="5533" spans="1:4" x14ac:dyDescent="0.35">
      <c r="A5533" t="s">
        <v>13</v>
      </c>
      <c r="B5533" t="s">
        <v>3548</v>
      </c>
      <c r="C5533" t="s">
        <v>15</v>
      </c>
      <c r="D5533">
        <v>309.2685846</v>
      </c>
    </row>
    <row r="5534" spans="1:4" x14ac:dyDescent="0.35">
      <c r="A5534" t="s">
        <v>13</v>
      </c>
      <c r="B5534" t="s">
        <v>3549</v>
      </c>
      <c r="C5534" t="s">
        <v>15</v>
      </c>
      <c r="D5534">
        <v>309.15072099999998</v>
      </c>
    </row>
    <row r="5535" spans="1:4" x14ac:dyDescent="0.35">
      <c r="A5535" t="s">
        <v>13</v>
      </c>
      <c r="B5535" t="s">
        <v>3550</v>
      </c>
      <c r="C5535" t="s">
        <v>15</v>
      </c>
      <c r="D5535">
        <v>315.87556979999999</v>
      </c>
    </row>
    <row r="5536" spans="1:4" x14ac:dyDescent="0.35">
      <c r="A5536" t="s">
        <v>13</v>
      </c>
      <c r="B5536" t="s">
        <v>3551</v>
      </c>
      <c r="C5536" t="s">
        <v>15</v>
      </c>
      <c r="D5536">
        <v>313.62135740000002</v>
      </c>
    </row>
    <row r="5537" spans="1:4" x14ac:dyDescent="0.35">
      <c r="A5537" t="s">
        <v>13</v>
      </c>
      <c r="B5537" t="s">
        <v>3552</v>
      </c>
      <c r="C5537" t="s">
        <v>15</v>
      </c>
      <c r="D5537">
        <v>297.06174609999999</v>
      </c>
    </row>
    <row r="5538" spans="1:4" x14ac:dyDescent="0.35">
      <c r="A5538" t="s">
        <v>13</v>
      </c>
      <c r="B5538" t="s">
        <v>3553</v>
      </c>
      <c r="C5538" t="s">
        <v>15</v>
      </c>
      <c r="D5538">
        <v>278.0120149</v>
      </c>
    </row>
    <row r="5539" spans="1:4" x14ac:dyDescent="0.35">
      <c r="A5539" t="s">
        <v>13</v>
      </c>
      <c r="B5539" t="s">
        <v>3554</v>
      </c>
      <c r="C5539" t="s">
        <v>15</v>
      </c>
      <c r="D5539">
        <v>256.52861799999999</v>
      </c>
    </row>
    <row r="5540" spans="1:4" x14ac:dyDescent="0.35">
      <c r="A5540" t="s">
        <v>13</v>
      </c>
      <c r="B5540" t="s">
        <v>3555</v>
      </c>
      <c r="C5540" t="s">
        <v>15</v>
      </c>
      <c r="D5540">
        <v>240.2002718</v>
      </c>
    </row>
    <row r="5541" spans="1:4" x14ac:dyDescent="0.35">
      <c r="A5541" t="s">
        <v>13</v>
      </c>
      <c r="B5541" t="s">
        <v>3556</v>
      </c>
      <c r="C5541" t="s">
        <v>15</v>
      </c>
      <c r="D5541">
        <v>263.38566630000003</v>
      </c>
    </row>
    <row r="5542" spans="1:4" x14ac:dyDescent="0.35">
      <c r="A5542" t="s">
        <v>13</v>
      </c>
      <c r="B5542" t="s">
        <v>3557</v>
      </c>
      <c r="C5542" t="s">
        <v>15</v>
      </c>
      <c r="D5542">
        <v>290.37101760000002</v>
      </c>
    </row>
    <row r="5543" spans="1:4" x14ac:dyDescent="0.35">
      <c r="A5543" t="s">
        <v>13</v>
      </c>
      <c r="B5543" t="s">
        <v>3558</v>
      </c>
      <c r="C5543" t="s">
        <v>15</v>
      </c>
      <c r="D5543">
        <v>310.34422169999999</v>
      </c>
    </row>
    <row r="5544" spans="1:4" x14ac:dyDescent="0.35">
      <c r="A5544" t="s">
        <v>13</v>
      </c>
      <c r="B5544" t="s">
        <v>3559</v>
      </c>
      <c r="C5544" t="s">
        <v>15</v>
      </c>
      <c r="D5544">
        <v>314.16104009999998</v>
      </c>
    </row>
    <row r="5545" spans="1:4" x14ac:dyDescent="0.35">
      <c r="A5545" t="s">
        <v>13</v>
      </c>
      <c r="B5545" t="s">
        <v>3560</v>
      </c>
      <c r="C5545" t="s">
        <v>15</v>
      </c>
      <c r="D5545">
        <v>323.12928909999999</v>
      </c>
    </row>
    <row r="5546" spans="1:4" x14ac:dyDescent="0.35">
      <c r="A5546" t="s">
        <v>13</v>
      </c>
      <c r="B5546" t="s">
        <v>3561</v>
      </c>
      <c r="C5546" t="s">
        <v>15</v>
      </c>
      <c r="D5546">
        <v>316.76531929999999</v>
      </c>
    </row>
    <row r="5547" spans="1:4" x14ac:dyDescent="0.35">
      <c r="A5547" t="s">
        <v>13</v>
      </c>
      <c r="B5547" t="s">
        <v>3562</v>
      </c>
      <c r="C5547" t="s">
        <v>15</v>
      </c>
      <c r="D5547">
        <v>313.05137889999997</v>
      </c>
    </row>
    <row r="5548" spans="1:4" x14ac:dyDescent="0.35">
      <c r="A5548" t="s">
        <v>13</v>
      </c>
      <c r="B5548" t="s">
        <v>3563</v>
      </c>
      <c r="C5548" t="s">
        <v>15</v>
      </c>
      <c r="D5548">
        <v>317.46710039999999</v>
      </c>
    </row>
    <row r="5549" spans="1:4" x14ac:dyDescent="0.35">
      <c r="A5549" t="s">
        <v>13</v>
      </c>
      <c r="B5549" t="s">
        <v>3564</v>
      </c>
      <c r="C5549" t="s">
        <v>15</v>
      </c>
      <c r="D5549">
        <v>303.23101250000002</v>
      </c>
    </row>
    <row r="5550" spans="1:4" x14ac:dyDescent="0.35">
      <c r="A5550" t="s">
        <v>13</v>
      </c>
      <c r="B5550" t="s">
        <v>3565</v>
      </c>
      <c r="C5550" t="s">
        <v>15</v>
      </c>
      <c r="D5550">
        <v>274.64613279999998</v>
      </c>
    </row>
    <row r="5551" spans="1:4" x14ac:dyDescent="0.35">
      <c r="A5551" t="s">
        <v>13</v>
      </c>
      <c r="B5551" t="s">
        <v>3566</v>
      </c>
      <c r="C5551" t="s">
        <v>15</v>
      </c>
      <c r="D5551">
        <v>249.2965471</v>
      </c>
    </row>
    <row r="5552" spans="1:4" x14ac:dyDescent="0.35">
      <c r="A5552" t="s">
        <v>13</v>
      </c>
      <c r="B5552" t="s">
        <v>3567</v>
      </c>
      <c r="C5552" t="s">
        <v>15</v>
      </c>
      <c r="D5552">
        <v>252.2478261</v>
      </c>
    </row>
    <row r="5553" spans="1:4" x14ac:dyDescent="0.35">
      <c r="A5553" t="s">
        <v>13</v>
      </c>
      <c r="B5553" t="s">
        <v>3568</v>
      </c>
      <c r="C5553" t="s">
        <v>15</v>
      </c>
      <c r="D5553">
        <v>278.15756429999999</v>
      </c>
    </row>
    <row r="5554" spans="1:4" x14ac:dyDescent="0.35">
      <c r="A5554" t="s">
        <v>13</v>
      </c>
      <c r="B5554" t="s">
        <v>3569</v>
      </c>
      <c r="C5554" t="s">
        <v>15</v>
      </c>
      <c r="D5554">
        <v>296.47541100000001</v>
      </c>
    </row>
    <row r="5555" spans="1:4" x14ac:dyDescent="0.35">
      <c r="A5555" t="s">
        <v>13</v>
      </c>
      <c r="B5555" t="s">
        <v>3570</v>
      </c>
      <c r="C5555" t="s">
        <v>15</v>
      </c>
      <c r="D5555">
        <v>306.92207780000001</v>
      </c>
    </row>
    <row r="5556" spans="1:4" x14ac:dyDescent="0.35">
      <c r="A5556" t="s">
        <v>13</v>
      </c>
      <c r="B5556" t="s">
        <v>3571</v>
      </c>
      <c r="C5556" t="s">
        <v>15</v>
      </c>
      <c r="D5556">
        <v>317.78190430000001</v>
      </c>
    </row>
    <row r="5557" spans="1:4" x14ac:dyDescent="0.35">
      <c r="A5557" t="s">
        <v>13</v>
      </c>
      <c r="B5557" t="s">
        <v>3572</v>
      </c>
      <c r="C5557" t="s">
        <v>15</v>
      </c>
      <c r="D5557">
        <v>317.7639001</v>
      </c>
    </row>
    <row r="5558" spans="1:4" x14ac:dyDescent="0.35">
      <c r="A5558" t="s">
        <v>13</v>
      </c>
      <c r="B5558" t="s">
        <v>3573</v>
      </c>
      <c r="C5558" t="s">
        <v>15</v>
      </c>
      <c r="D5558">
        <v>313.41444669999998</v>
      </c>
    </row>
    <row r="5559" spans="1:4" x14ac:dyDescent="0.35">
      <c r="A5559" t="s">
        <v>13</v>
      </c>
      <c r="B5559" t="s">
        <v>3574</v>
      </c>
      <c r="C5559" t="s">
        <v>15</v>
      </c>
      <c r="D5559">
        <v>318.35949579999999</v>
      </c>
    </row>
    <row r="5560" spans="1:4" x14ac:dyDescent="0.35">
      <c r="A5560" t="s">
        <v>13</v>
      </c>
      <c r="B5560" t="s">
        <v>3575</v>
      </c>
      <c r="C5560" t="s">
        <v>15</v>
      </c>
      <c r="D5560">
        <v>317.35965220000003</v>
      </c>
    </row>
    <row r="5561" spans="1:4" x14ac:dyDescent="0.35">
      <c r="A5561" t="s">
        <v>13</v>
      </c>
      <c r="B5561" t="s">
        <v>3576</v>
      </c>
      <c r="C5561" t="s">
        <v>15</v>
      </c>
      <c r="D5561">
        <v>304.55397069999998</v>
      </c>
    </row>
    <row r="5562" spans="1:4" x14ac:dyDescent="0.35">
      <c r="A5562" t="s">
        <v>13</v>
      </c>
      <c r="B5562" t="s">
        <v>3577</v>
      </c>
      <c r="C5562" t="s">
        <v>15</v>
      </c>
      <c r="D5562">
        <v>278.15187559999998</v>
      </c>
    </row>
    <row r="5563" spans="1:4" x14ac:dyDescent="0.35">
      <c r="A5563" t="s">
        <v>13</v>
      </c>
      <c r="B5563" t="s">
        <v>3578</v>
      </c>
      <c r="C5563" t="s">
        <v>15</v>
      </c>
      <c r="D5563">
        <v>261.20128210000001</v>
      </c>
    </row>
    <row r="5564" spans="1:4" x14ac:dyDescent="0.35">
      <c r="A5564" t="s">
        <v>13</v>
      </c>
      <c r="B5564" t="s">
        <v>3579</v>
      </c>
      <c r="C5564" t="s">
        <v>15</v>
      </c>
      <c r="D5564">
        <v>250.0155508</v>
      </c>
    </row>
    <row r="5565" spans="1:4" x14ac:dyDescent="0.35">
      <c r="A5565" t="s">
        <v>13</v>
      </c>
      <c r="B5565" t="s">
        <v>3580</v>
      </c>
      <c r="C5565" t="s">
        <v>15</v>
      </c>
      <c r="D5565">
        <v>268.93173539999998</v>
      </c>
    </row>
    <row r="5566" spans="1:4" x14ac:dyDescent="0.35">
      <c r="A5566" t="s">
        <v>13</v>
      </c>
      <c r="B5566" t="s">
        <v>3581</v>
      </c>
      <c r="C5566" t="s">
        <v>15</v>
      </c>
      <c r="D5566">
        <v>286.71840229999998</v>
      </c>
    </row>
    <row r="5567" spans="1:4" x14ac:dyDescent="0.35">
      <c r="A5567" t="s">
        <v>13</v>
      </c>
      <c r="B5567" t="s">
        <v>3582</v>
      </c>
      <c r="C5567" t="s">
        <v>15</v>
      </c>
      <c r="D5567">
        <v>302.6774388</v>
      </c>
    </row>
    <row r="5568" spans="1:4" x14ac:dyDescent="0.35">
      <c r="A5568" t="s">
        <v>13</v>
      </c>
      <c r="B5568" t="s">
        <v>3583</v>
      </c>
      <c r="C5568" t="s">
        <v>15</v>
      </c>
      <c r="D5568">
        <v>311.33635609999999</v>
      </c>
    </row>
    <row r="5569" spans="1:4" x14ac:dyDescent="0.35">
      <c r="A5569" t="s">
        <v>13</v>
      </c>
      <c r="B5569" t="s">
        <v>3584</v>
      </c>
      <c r="C5569" t="s">
        <v>15</v>
      </c>
      <c r="D5569">
        <v>324.00672300000002</v>
      </c>
    </row>
    <row r="5570" spans="1:4" x14ac:dyDescent="0.35">
      <c r="A5570" t="s">
        <v>13</v>
      </c>
      <c r="B5570" t="s">
        <v>3585</v>
      </c>
      <c r="C5570" t="s">
        <v>15</v>
      </c>
      <c r="D5570">
        <v>309.24015300000002</v>
      </c>
    </row>
    <row r="5571" spans="1:4" x14ac:dyDescent="0.35">
      <c r="A5571" t="s">
        <v>13</v>
      </c>
      <c r="B5571" t="s">
        <v>3586</v>
      </c>
      <c r="C5571" t="s">
        <v>15</v>
      </c>
      <c r="D5571">
        <v>312.78509150000002</v>
      </c>
    </row>
    <row r="5572" spans="1:4" x14ac:dyDescent="0.35">
      <c r="A5572" t="s">
        <v>13</v>
      </c>
      <c r="B5572" t="s">
        <v>3587</v>
      </c>
      <c r="C5572" t="s">
        <v>15</v>
      </c>
      <c r="D5572">
        <v>313.70726539999998</v>
      </c>
    </row>
    <row r="5573" spans="1:4" x14ac:dyDescent="0.35">
      <c r="A5573" t="s">
        <v>13</v>
      </c>
      <c r="B5573" t="s">
        <v>3588</v>
      </c>
      <c r="C5573" t="s">
        <v>15</v>
      </c>
      <c r="D5573">
        <v>298.27659449999999</v>
      </c>
    </row>
    <row r="5574" spans="1:4" x14ac:dyDescent="0.35">
      <c r="A5574" t="s">
        <v>13</v>
      </c>
      <c r="B5574" t="s">
        <v>3589</v>
      </c>
      <c r="C5574" t="s">
        <v>15</v>
      </c>
      <c r="D5574">
        <v>276.49651820000003</v>
      </c>
    </row>
    <row r="5575" spans="1:4" x14ac:dyDescent="0.35">
      <c r="A5575" t="s">
        <v>13</v>
      </c>
      <c r="B5575" t="s">
        <v>3590</v>
      </c>
      <c r="C5575" t="s">
        <v>15</v>
      </c>
      <c r="D5575">
        <v>261.67635630000001</v>
      </c>
    </row>
    <row r="5576" spans="1:4" x14ac:dyDescent="0.35">
      <c r="A5576" t="s">
        <v>13</v>
      </c>
      <c r="B5576" t="s">
        <v>3591</v>
      </c>
      <c r="C5576" t="s">
        <v>15</v>
      </c>
      <c r="D5576">
        <v>252.70016960000001</v>
      </c>
    </row>
    <row r="5577" spans="1:4" x14ac:dyDescent="0.35">
      <c r="A5577" t="s">
        <v>13</v>
      </c>
      <c r="B5577" t="s">
        <v>3592</v>
      </c>
      <c r="C5577" t="s">
        <v>15</v>
      </c>
      <c r="D5577">
        <v>278.25014729999998</v>
      </c>
    </row>
    <row r="5578" spans="1:4" x14ac:dyDescent="0.35">
      <c r="A5578" t="s">
        <v>13</v>
      </c>
      <c r="B5578" t="s">
        <v>3593</v>
      </c>
      <c r="C5578" t="s">
        <v>15</v>
      </c>
      <c r="D5578">
        <v>292.47139399999998</v>
      </c>
    </row>
    <row r="5579" spans="1:4" x14ac:dyDescent="0.35">
      <c r="A5579" t="s">
        <v>13</v>
      </c>
      <c r="B5579" t="s">
        <v>3594</v>
      </c>
      <c r="C5579" t="s">
        <v>15</v>
      </c>
      <c r="D5579">
        <v>301.98036009999998</v>
      </c>
    </row>
    <row r="5580" spans="1:4" x14ac:dyDescent="0.35">
      <c r="A5580" t="s">
        <v>13</v>
      </c>
      <c r="B5580" t="s">
        <v>3595</v>
      </c>
      <c r="C5580" t="s">
        <v>15</v>
      </c>
      <c r="D5580">
        <v>319.50509340000002</v>
      </c>
    </row>
    <row r="5581" spans="1:4" x14ac:dyDescent="0.35">
      <c r="A5581" t="s">
        <v>13</v>
      </c>
      <c r="B5581" t="s">
        <v>3596</v>
      </c>
      <c r="C5581" t="s">
        <v>15</v>
      </c>
      <c r="D5581">
        <v>318.26666030000001</v>
      </c>
    </row>
    <row r="5582" spans="1:4" x14ac:dyDescent="0.35">
      <c r="A5582" t="s">
        <v>13</v>
      </c>
      <c r="B5582" t="s">
        <v>3597</v>
      </c>
      <c r="C5582" t="s">
        <v>15</v>
      </c>
      <c r="D5582">
        <v>316.45710609999998</v>
      </c>
    </row>
    <row r="5583" spans="1:4" x14ac:dyDescent="0.35">
      <c r="A5583" t="s">
        <v>13</v>
      </c>
      <c r="B5583" t="s">
        <v>3598</v>
      </c>
      <c r="C5583" t="s">
        <v>15</v>
      </c>
      <c r="D5583">
        <v>315.89018240000001</v>
      </c>
    </row>
    <row r="5584" spans="1:4" x14ac:dyDescent="0.35">
      <c r="A5584" t="s">
        <v>13</v>
      </c>
      <c r="B5584" t="s">
        <v>3599</v>
      </c>
      <c r="C5584" t="s">
        <v>15</v>
      </c>
      <c r="D5584">
        <v>319.88401270000003</v>
      </c>
    </row>
    <row r="5585" spans="1:7" x14ac:dyDescent="0.35">
      <c r="A5585" t="s">
        <v>13</v>
      </c>
      <c r="B5585" t="s">
        <v>3600</v>
      </c>
      <c r="C5585" t="s">
        <v>15</v>
      </c>
      <c r="D5585">
        <v>300.62822469999998</v>
      </c>
    </row>
    <row r="5586" spans="1:7" x14ac:dyDescent="0.35">
      <c r="A5586" t="s">
        <v>13</v>
      </c>
      <c r="B5586" t="s">
        <v>3601</v>
      </c>
      <c r="C5586" t="s">
        <v>15</v>
      </c>
      <c r="D5586">
        <v>266.54805340000001</v>
      </c>
    </row>
    <row r="5587" spans="1:7" x14ac:dyDescent="0.35">
      <c r="A5587" t="s">
        <v>13</v>
      </c>
      <c r="B5587" t="s">
        <v>3602</v>
      </c>
      <c r="C5587" t="s">
        <v>15</v>
      </c>
      <c r="D5587">
        <v>251.04298410000001</v>
      </c>
    </row>
    <row r="5588" spans="1:7" x14ac:dyDescent="0.35">
      <c r="A5588" t="s">
        <v>13</v>
      </c>
      <c r="B5588" t="s">
        <v>3603</v>
      </c>
      <c r="C5588" t="s">
        <v>15</v>
      </c>
      <c r="D5588">
        <v>251.2845442</v>
      </c>
    </row>
    <row r="5589" spans="1:7" x14ac:dyDescent="0.35">
      <c r="A5589" t="s">
        <v>13</v>
      </c>
      <c r="B5589" t="s">
        <v>3604</v>
      </c>
      <c r="C5589" t="s">
        <v>15</v>
      </c>
      <c r="D5589">
        <v>266.23780770000002</v>
      </c>
    </row>
    <row r="5590" spans="1:7" x14ac:dyDescent="0.35">
      <c r="A5590" t="s">
        <v>13</v>
      </c>
      <c r="B5590" t="s">
        <v>3605</v>
      </c>
      <c r="C5590" t="s">
        <v>15</v>
      </c>
      <c r="D5590">
        <v>284.96637279999999</v>
      </c>
    </row>
    <row r="5591" spans="1:7" x14ac:dyDescent="0.35">
      <c r="A5591" t="s">
        <v>13</v>
      </c>
      <c r="B5591" t="s">
        <v>3606</v>
      </c>
      <c r="C5591" t="s">
        <v>15</v>
      </c>
      <c r="D5591">
        <v>311.85761359999998</v>
      </c>
    </row>
    <row r="5592" spans="1:7" x14ac:dyDescent="0.35">
      <c r="A5592" t="s">
        <v>13</v>
      </c>
      <c r="B5592" t="s">
        <v>3607</v>
      </c>
      <c r="C5592" t="s">
        <v>15</v>
      </c>
      <c r="D5592">
        <v>317.94340140000003</v>
      </c>
    </row>
    <row r="5593" spans="1:7" x14ac:dyDescent="0.35">
      <c r="A5593" t="s">
        <v>13</v>
      </c>
      <c r="B5593" t="s">
        <v>3608</v>
      </c>
      <c r="C5593" t="s">
        <v>15</v>
      </c>
      <c r="D5593">
        <v>317.43827199999998</v>
      </c>
    </row>
    <row r="5594" spans="1:7" x14ac:dyDescent="0.35">
      <c r="A5594" t="s">
        <v>13</v>
      </c>
      <c r="B5594" t="s">
        <v>3609</v>
      </c>
      <c r="C5594" t="s">
        <v>15</v>
      </c>
      <c r="D5594">
        <v>312.59512669999998</v>
      </c>
    </row>
    <row r="5595" spans="1:7" x14ac:dyDescent="0.35">
      <c r="A5595" t="s">
        <v>13</v>
      </c>
      <c r="B5595" t="s">
        <v>3610</v>
      </c>
      <c r="C5595" t="s">
        <v>15</v>
      </c>
      <c r="D5595">
        <v>313.1485682</v>
      </c>
    </row>
    <row r="5596" spans="1:7" x14ac:dyDescent="0.35">
      <c r="A5596" t="s">
        <v>13</v>
      </c>
      <c r="B5596" t="s">
        <v>3611</v>
      </c>
      <c r="C5596" t="s">
        <v>15</v>
      </c>
      <c r="D5596">
        <v>316.92045409999997</v>
      </c>
    </row>
    <row r="5597" spans="1:7" x14ac:dyDescent="0.35">
      <c r="A5597" t="s">
        <v>13</v>
      </c>
      <c r="B5597" t="s">
        <v>3612</v>
      </c>
      <c r="C5597" t="s">
        <v>15</v>
      </c>
      <c r="D5597">
        <v>306.38919019999997</v>
      </c>
    </row>
    <row r="5598" spans="1:7" x14ac:dyDescent="0.35">
      <c r="A5598" t="s">
        <v>13</v>
      </c>
      <c r="B5598" t="s">
        <v>3613</v>
      </c>
      <c r="C5598" t="s">
        <v>15</v>
      </c>
      <c r="D5598">
        <v>277.01452849999998</v>
      </c>
    </row>
    <row r="5599" spans="1:7" x14ac:dyDescent="0.35">
      <c r="A5599" t="s">
        <v>13</v>
      </c>
      <c r="B5599" t="s">
        <v>3614</v>
      </c>
      <c r="C5599" t="s">
        <v>15</v>
      </c>
      <c r="D5599">
        <v>259.29392519999999</v>
      </c>
    </row>
    <row r="5600" spans="1:7" x14ac:dyDescent="0.35">
      <c r="A5600" t="s">
        <v>3615</v>
      </c>
      <c r="B5600">
        <v>126</v>
      </c>
      <c r="C5600" t="s">
        <v>8</v>
      </c>
      <c r="D5600">
        <v>1990</v>
      </c>
      <c r="E5600">
        <v>623.71039589999998</v>
      </c>
      <c r="F5600">
        <v>79.385811050000001</v>
      </c>
      <c r="G5600">
        <v>51.975866330000002</v>
      </c>
    </row>
    <row r="5601" spans="1:7" x14ac:dyDescent="0.35">
      <c r="A5601" t="s">
        <v>3615</v>
      </c>
      <c r="B5601">
        <v>126</v>
      </c>
      <c r="C5601" t="s">
        <v>8</v>
      </c>
      <c r="D5601">
        <v>1991</v>
      </c>
      <c r="E5601">
        <v>646.23528190000002</v>
      </c>
      <c r="F5601">
        <v>85.591825619999995</v>
      </c>
      <c r="G5601">
        <v>53.852940160000003</v>
      </c>
    </row>
    <row r="5602" spans="1:7" x14ac:dyDescent="0.35">
      <c r="A5602" t="s">
        <v>3615</v>
      </c>
      <c r="B5602">
        <v>126</v>
      </c>
      <c r="C5602" t="s">
        <v>8</v>
      </c>
      <c r="D5602">
        <v>1992</v>
      </c>
      <c r="E5602">
        <v>552.79422799999998</v>
      </c>
      <c r="F5602">
        <v>71.711058620000003</v>
      </c>
      <c r="G5602">
        <v>46.066185670000003</v>
      </c>
    </row>
    <row r="5603" spans="1:7" x14ac:dyDescent="0.35">
      <c r="A5603" t="s">
        <v>3615</v>
      </c>
      <c r="B5603">
        <v>126</v>
      </c>
      <c r="C5603" t="s">
        <v>8</v>
      </c>
      <c r="D5603">
        <v>1993</v>
      </c>
      <c r="E5603">
        <v>558.79439839999998</v>
      </c>
      <c r="F5603">
        <v>72.593447350000005</v>
      </c>
      <c r="G5603">
        <v>46.566199859999998</v>
      </c>
    </row>
    <row r="5604" spans="1:7" x14ac:dyDescent="0.35">
      <c r="A5604" t="s">
        <v>3615</v>
      </c>
      <c r="B5604">
        <v>126</v>
      </c>
      <c r="C5604" t="s">
        <v>8</v>
      </c>
      <c r="D5604">
        <v>1994</v>
      </c>
      <c r="E5604">
        <v>668.20818910000003</v>
      </c>
      <c r="F5604">
        <v>88.401884379999998</v>
      </c>
      <c r="G5604">
        <v>55.684015760000001</v>
      </c>
    </row>
    <row r="5605" spans="1:7" x14ac:dyDescent="0.35">
      <c r="A5605" t="s">
        <v>3615</v>
      </c>
      <c r="B5605">
        <v>126</v>
      </c>
      <c r="C5605" t="s">
        <v>8</v>
      </c>
      <c r="D5605">
        <v>1995</v>
      </c>
      <c r="E5605">
        <v>605.75080660000003</v>
      </c>
      <c r="F5605">
        <v>81.382379200000003</v>
      </c>
      <c r="G5605">
        <v>50.479233880000002</v>
      </c>
    </row>
    <row r="5606" spans="1:7" x14ac:dyDescent="0.35">
      <c r="A5606" t="s">
        <v>3615</v>
      </c>
      <c r="B5606">
        <v>126</v>
      </c>
      <c r="C5606" t="s">
        <v>8</v>
      </c>
      <c r="D5606">
        <v>1996</v>
      </c>
      <c r="E5606">
        <v>631.90093739999998</v>
      </c>
      <c r="F5606">
        <v>81.286799639999998</v>
      </c>
      <c r="G5606">
        <v>52.658411450000003</v>
      </c>
    </row>
    <row r="5607" spans="1:7" x14ac:dyDescent="0.35">
      <c r="A5607" t="s">
        <v>3615</v>
      </c>
      <c r="B5607">
        <v>126</v>
      </c>
      <c r="C5607" t="s">
        <v>8</v>
      </c>
      <c r="D5607">
        <v>1997</v>
      </c>
      <c r="E5607">
        <v>635.03495029999999</v>
      </c>
      <c r="F5607">
        <v>83.056170269999996</v>
      </c>
      <c r="G5607">
        <v>52.91957919</v>
      </c>
    </row>
    <row r="5608" spans="1:7" x14ac:dyDescent="0.35">
      <c r="A5608" t="s">
        <v>3615</v>
      </c>
      <c r="B5608">
        <v>126</v>
      </c>
      <c r="C5608" t="s">
        <v>8</v>
      </c>
      <c r="D5608">
        <v>1998</v>
      </c>
      <c r="E5608">
        <v>619.9862038</v>
      </c>
      <c r="F5608">
        <v>79.314005469999998</v>
      </c>
      <c r="G5608">
        <v>51.66551698</v>
      </c>
    </row>
    <row r="5609" spans="1:7" x14ac:dyDescent="0.35">
      <c r="A5609" t="s">
        <v>3615</v>
      </c>
      <c r="B5609">
        <v>126</v>
      </c>
      <c r="C5609" t="s">
        <v>8</v>
      </c>
      <c r="D5609">
        <v>1999</v>
      </c>
      <c r="E5609">
        <v>635.57673409999995</v>
      </c>
      <c r="F5609">
        <v>84.688683859999998</v>
      </c>
      <c r="G5609">
        <v>52.964727840000002</v>
      </c>
    </row>
    <row r="5610" spans="1:7" x14ac:dyDescent="0.35">
      <c r="A5610" t="s">
        <v>3615</v>
      </c>
      <c r="B5610">
        <v>126</v>
      </c>
      <c r="C5610" t="s">
        <v>8</v>
      </c>
      <c r="D5610">
        <v>2000</v>
      </c>
      <c r="E5610">
        <v>574.70689059999995</v>
      </c>
      <c r="F5610">
        <v>76.770354510000004</v>
      </c>
      <c r="G5610">
        <v>47.892240880000003</v>
      </c>
    </row>
    <row r="5611" spans="1:7" x14ac:dyDescent="0.35">
      <c r="A5611" t="s">
        <v>3615</v>
      </c>
      <c r="B5611">
        <v>126</v>
      </c>
      <c r="C5611" t="s">
        <v>8</v>
      </c>
      <c r="D5611">
        <v>2001</v>
      </c>
      <c r="E5611">
        <v>629.67535710000004</v>
      </c>
      <c r="F5611">
        <v>81.939410390000006</v>
      </c>
      <c r="G5611">
        <v>52.47294642</v>
      </c>
    </row>
    <row r="5612" spans="1:7" x14ac:dyDescent="0.35">
      <c r="A5612" t="s">
        <v>3615</v>
      </c>
      <c r="B5612">
        <v>126</v>
      </c>
      <c r="C5612" t="s">
        <v>8</v>
      </c>
      <c r="D5612">
        <v>2002</v>
      </c>
      <c r="E5612">
        <v>588.77938329999995</v>
      </c>
      <c r="F5612">
        <v>76.847773430000004</v>
      </c>
      <c r="G5612">
        <v>49.064948610000002</v>
      </c>
    </row>
    <row r="5613" spans="1:7" x14ac:dyDescent="0.35">
      <c r="A5613" t="s">
        <v>3615</v>
      </c>
      <c r="B5613">
        <v>126</v>
      </c>
      <c r="C5613" t="s">
        <v>8</v>
      </c>
      <c r="D5613">
        <v>2003</v>
      </c>
      <c r="E5613">
        <v>606.69091739999999</v>
      </c>
      <c r="F5613">
        <v>77.442127119999995</v>
      </c>
      <c r="G5613">
        <v>50.557576449999999</v>
      </c>
    </row>
    <row r="5614" spans="1:7" x14ac:dyDescent="0.35">
      <c r="A5614" t="s">
        <v>3615</v>
      </c>
      <c r="B5614">
        <v>126</v>
      </c>
      <c r="C5614" t="s">
        <v>8</v>
      </c>
      <c r="D5614">
        <v>2004</v>
      </c>
      <c r="E5614">
        <v>601.0340966</v>
      </c>
      <c r="F5614">
        <v>79.541027049999997</v>
      </c>
      <c r="G5614">
        <v>50.086174720000002</v>
      </c>
    </row>
    <row r="5615" spans="1:7" x14ac:dyDescent="0.35">
      <c r="A5615" t="s">
        <v>3615</v>
      </c>
      <c r="B5615">
        <v>126</v>
      </c>
      <c r="C5615" t="s">
        <v>8</v>
      </c>
      <c r="D5615">
        <v>2005</v>
      </c>
      <c r="E5615">
        <v>645.76246479999998</v>
      </c>
      <c r="F5615">
        <v>83.024652219999993</v>
      </c>
      <c r="G5615">
        <v>53.813538729999998</v>
      </c>
    </row>
    <row r="5616" spans="1:7" x14ac:dyDescent="0.35">
      <c r="A5616" t="s">
        <v>3615</v>
      </c>
      <c r="B5616">
        <v>126</v>
      </c>
      <c r="C5616" t="s">
        <v>8</v>
      </c>
      <c r="D5616">
        <v>2006</v>
      </c>
      <c r="E5616">
        <v>649.90449569999998</v>
      </c>
      <c r="F5616">
        <v>81.998400439999998</v>
      </c>
      <c r="G5616">
        <v>54.158707970000002</v>
      </c>
    </row>
    <row r="5617" spans="1:7" x14ac:dyDescent="0.35">
      <c r="A5617" t="s">
        <v>3615</v>
      </c>
      <c r="B5617">
        <v>126</v>
      </c>
      <c r="C5617" t="s">
        <v>8</v>
      </c>
      <c r="D5617">
        <v>2007</v>
      </c>
      <c r="E5617">
        <v>636.8140909</v>
      </c>
      <c r="F5617">
        <v>83.005000449999997</v>
      </c>
      <c r="G5617">
        <v>53.067840910000001</v>
      </c>
    </row>
    <row r="5618" spans="1:7" x14ac:dyDescent="0.35">
      <c r="A5618" t="s">
        <v>3615</v>
      </c>
      <c r="B5618">
        <v>126</v>
      </c>
      <c r="C5618" t="s">
        <v>8</v>
      </c>
      <c r="D5618">
        <v>2008</v>
      </c>
      <c r="E5618">
        <v>602.92941610000003</v>
      </c>
      <c r="F5618">
        <v>79.944876370000003</v>
      </c>
      <c r="G5618">
        <v>50.244118010000001</v>
      </c>
    </row>
    <row r="5619" spans="1:7" x14ac:dyDescent="0.35">
      <c r="A5619" t="s">
        <v>3615</v>
      </c>
      <c r="B5619">
        <v>126</v>
      </c>
      <c r="C5619" t="s">
        <v>8</v>
      </c>
      <c r="D5619">
        <v>2009</v>
      </c>
      <c r="E5619">
        <v>678.75042929999995</v>
      </c>
      <c r="F5619">
        <v>89.121679599999993</v>
      </c>
      <c r="G5619">
        <v>56.562535779999997</v>
      </c>
    </row>
    <row r="5620" spans="1:7" x14ac:dyDescent="0.35">
      <c r="A5620" t="s">
        <v>3615</v>
      </c>
      <c r="B5620">
        <v>126</v>
      </c>
      <c r="C5620" t="s">
        <v>8</v>
      </c>
      <c r="D5620">
        <v>2010</v>
      </c>
      <c r="E5620">
        <v>648.8343208</v>
      </c>
      <c r="F5620">
        <v>86.048268469999996</v>
      </c>
      <c r="G5620">
        <v>54.069526740000001</v>
      </c>
    </row>
    <row r="5621" spans="1:7" x14ac:dyDescent="0.35">
      <c r="A5621" t="s">
        <v>3615</v>
      </c>
      <c r="B5621">
        <v>126</v>
      </c>
      <c r="C5621" t="s">
        <v>8</v>
      </c>
      <c r="D5621">
        <v>2011</v>
      </c>
      <c r="E5621">
        <v>614.45417459999999</v>
      </c>
      <c r="F5621">
        <v>78.679859570000005</v>
      </c>
      <c r="G5621">
        <v>51.204514549999999</v>
      </c>
    </row>
    <row r="5622" spans="1:7" x14ac:dyDescent="0.35">
      <c r="A5622" t="s">
        <v>3615</v>
      </c>
      <c r="B5622">
        <v>126</v>
      </c>
      <c r="C5622" t="s">
        <v>8</v>
      </c>
      <c r="D5622">
        <v>2012</v>
      </c>
      <c r="E5622">
        <v>599.32858080000005</v>
      </c>
      <c r="F5622">
        <v>76.827661230000004</v>
      </c>
      <c r="G5622">
        <v>49.9440484</v>
      </c>
    </row>
    <row r="5623" spans="1:7" x14ac:dyDescent="0.35">
      <c r="A5623" t="s">
        <v>3615</v>
      </c>
      <c r="B5623">
        <v>126</v>
      </c>
      <c r="C5623" t="s">
        <v>8</v>
      </c>
      <c r="D5623">
        <v>2013</v>
      </c>
      <c r="E5623">
        <v>616.32120359999999</v>
      </c>
      <c r="F5623">
        <v>80.937521689999997</v>
      </c>
      <c r="G5623">
        <v>51.360100299999999</v>
      </c>
    </row>
    <row r="5624" spans="1:7" x14ac:dyDescent="0.35">
      <c r="A5624" t="s">
        <v>3615</v>
      </c>
      <c r="B5624">
        <v>126</v>
      </c>
      <c r="C5624" t="s">
        <v>8</v>
      </c>
      <c r="D5624">
        <v>2014</v>
      </c>
      <c r="E5624">
        <v>653.0334848</v>
      </c>
      <c r="F5624">
        <v>83.531614689999998</v>
      </c>
      <c r="G5624">
        <v>54.419457059999999</v>
      </c>
    </row>
    <row r="5625" spans="1:7" x14ac:dyDescent="0.35">
      <c r="A5625" t="s">
        <v>3615</v>
      </c>
      <c r="B5625">
        <v>126</v>
      </c>
      <c r="C5625" t="s">
        <v>8</v>
      </c>
      <c r="D5625">
        <v>2015</v>
      </c>
      <c r="E5625">
        <v>630.64269969999998</v>
      </c>
      <c r="F5625">
        <v>80.507245639999994</v>
      </c>
      <c r="G5625">
        <v>52.55355831</v>
      </c>
    </row>
    <row r="5626" spans="1:7" x14ac:dyDescent="0.35">
      <c r="A5626" t="s">
        <v>3615</v>
      </c>
      <c r="B5626">
        <v>126</v>
      </c>
      <c r="C5626" t="s">
        <v>8</v>
      </c>
      <c r="D5626">
        <v>2016</v>
      </c>
      <c r="E5626">
        <v>648.60441089999995</v>
      </c>
      <c r="F5626">
        <v>84.037219980000003</v>
      </c>
      <c r="G5626">
        <v>54.05036758</v>
      </c>
    </row>
    <row r="5627" spans="1:7" x14ac:dyDescent="0.35">
      <c r="A5627" t="s">
        <v>3615</v>
      </c>
      <c r="B5627">
        <v>126</v>
      </c>
      <c r="C5627" t="s">
        <v>8</v>
      </c>
      <c r="D5627">
        <v>2017</v>
      </c>
      <c r="E5627">
        <v>610.48734490000004</v>
      </c>
      <c r="F5627">
        <v>80.391292399999998</v>
      </c>
      <c r="G5627">
        <v>50.873945409999997</v>
      </c>
    </row>
    <row r="5628" spans="1:7" x14ac:dyDescent="0.35">
      <c r="A5628" t="s">
        <v>3615</v>
      </c>
      <c r="B5628">
        <v>126</v>
      </c>
      <c r="C5628" t="s">
        <v>8</v>
      </c>
      <c r="D5628">
        <v>2018</v>
      </c>
      <c r="E5628">
        <v>655.13165919999994</v>
      </c>
      <c r="F5628">
        <v>86.276424570000003</v>
      </c>
      <c r="G5628">
        <v>54.59430493</v>
      </c>
    </row>
    <row r="5629" spans="1:7" x14ac:dyDescent="0.35">
      <c r="A5629" t="s">
        <v>3615</v>
      </c>
      <c r="B5629">
        <v>126</v>
      </c>
      <c r="C5629" t="s">
        <v>8</v>
      </c>
      <c r="D5629">
        <v>2019</v>
      </c>
      <c r="E5629">
        <v>649.97382459999994</v>
      </c>
      <c r="F5629">
        <v>83.909601949999995</v>
      </c>
      <c r="G5629">
        <v>54.164485380000002</v>
      </c>
    </row>
    <row r="5630" spans="1:7" x14ac:dyDescent="0.35">
      <c r="A5630" t="s">
        <v>3615</v>
      </c>
      <c r="B5630">
        <v>126</v>
      </c>
      <c r="C5630" t="s">
        <v>8</v>
      </c>
      <c r="D5630">
        <v>2020</v>
      </c>
      <c r="E5630">
        <v>683.41628209999999</v>
      </c>
      <c r="F5630">
        <v>89.602968059999995</v>
      </c>
      <c r="G5630">
        <v>56.951356840000003</v>
      </c>
    </row>
    <row r="5631" spans="1:7" x14ac:dyDescent="0.35">
      <c r="A5631" t="s">
        <v>3615</v>
      </c>
      <c r="B5631">
        <v>126</v>
      </c>
      <c r="C5631" t="s">
        <v>8</v>
      </c>
      <c r="D5631">
        <v>2021</v>
      </c>
      <c r="E5631">
        <v>655.54520209999998</v>
      </c>
      <c r="F5631">
        <v>83.357111509999996</v>
      </c>
      <c r="G5631">
        <v>54.628766839999997</v>
      </c>
    </row>
    <row r="5632" spans="1:7" x14ac:dyDescent="0.35">
      <c r="A5632" t="s">
        <v>3615</v>
      </c>
      <c r="B5632">
        <v>126</v>
      </c>
      <c r="C5632" t="s">
        <v>8</v>
      </c>
      <c r="D5632">
        <v>2022</v>
      </c>
      <c r="E5632">
        <v>715.83646659999999</v>
      </c>
      <c r="F5632">
        <v>92.347903160000001</v>
      </c>
      <c r="G5632">
        <v>59.653038879999997</v>
      </c>
    </row>
    <row r="5633" spans="1:7" x14ac:dyDescent="0.35">
      <c r="A5633" t="s">
        <v>3615</v>
      </c>
      <c r="B5633">
        <v>126</v>
      </c>
      <c r="C5633" t="s">
        <v>8</v>
      </c>
      <c r="D5633">
        <v>2023</v>
      </c>
      <c r="E5633">
        <v>637.84523060000004</v>
      </c>
      <c r="F5633">
        <v>80.709717580000003</v>
      </c>
      <c r="G5633">
        <v>53.153769220000001</v>
      </c>
    </row>
    <row r="5634" spans="1:7" x14ac:dyDescent="0.35">
      <c r="A5634" t="s">
        <v>3615</v>
      </c>
      <c r="B5634">
        <v>126</v>
      </c>
      <c r="C5634" t="s">
        <v>8</v>
      </c>
      <c r="D5634">
        <v>2024</v>
      </c>
      <c r="E5634">
        <v>629.67543520000004</v>
      </c>
      <c r="F5634">
        <v>83.454146289999997</v>
      </c>
      <c r="G5634">
        <v>52.472952929999998</v>
      </c>
    </row>
    <row r="5635" spans="1:7" x14ac:dyDescent="0.35">
      <c r="A5635" t="s">
        <v>3615</v>
      </c>
      <c r="B5635">
        <v>126</v>
      </c>
      <c r="C5635" t="s">
        <v>8</v>
      </c>
      <c r="D5635">
        <v>2025</v>
      </c>
      <c r="E5635">
        <v>605.09331110000005</v>
      </c>
      <c r="F5635">
        <v>82.121460420000005</v>
      </c>
      <c r="G5635">
        <v>50.424442589999998</v>
      </c>
    </row>
    <row r="5636" spans="1:7" x14ac:dyDescent="0.35">
      <c r="A5636" t="s">
        <v>3615</v>
      </c>
      <c r="B5636">
        <v>126</v>
      </c>
      <c r="C5636" t="s">
        <v>8</v>
      </c>
      <c r="D5636">
        <v>2026</v>
      </c>
      <c r="E5636">
        <v>637.61168810000004</v>
      </c>
      <c r="F5636">
        <v>82.738506580000006</v>
      </c>
      <c r="G5636">
        <v>53.134307339999999</v>
      </c>
    </row>
    <row r="5637" spans="1:7" x14ac:dyDescent="0.35">
      <c r="A5637" t="s">
        <v>3615</v>
      </c>
      <c r="B5637">
        <v>126</v>
      </c>
      <c r="C5637" t="s">
        <v>8</v>
      </c>
      <c r="D5637">
        <v>2027</v>
      </c>
      <c r="E5637">
        <v>700.18490759999997</v>
      </c>
      <c r="F5637">
        <v>89.544950409999998</v>
      </c>
      <c r="G5637">
        <v>58.348742299999998</v>
      </c>
    </row>
    <row r="5638" spans="1:7" x14ac:dyDescent="0.35">
      <c r="A5638" t="s">
        <v>3615</v>
      </c>
      <c r="B5638">
        <v>126</v>
      </c>
      <c r="C5638" t="s">
        <v>8</v>
      </c>
      <c r="D5638">
        <v>2028</v>
      </c>
      <c r="E5638">
        <v>657.95827139999994</v>
      </c>
      <c r="F5638">
        <v>86.378202659999999</v>
      </c>
      <c r="G5638">
        <v>54.829855950000002</v>
      </c>
    </row>
    <row r="5639" spans="1:7" x14ac:dyDescent="0.35">
      <c r="A5639" t="s">
        <v>3615</v>
      </c>
      <c r="B5639">
        <v>126</v>
      </c>
      <c r="C5639" t="s">
        <v>8</v>
      </c>
      <c r="D5639">
        <v>2029</v>
      </c>
      <c r="E5639">
        <v>684.70183229999998</v>
      </c>
      <c r="F5639">
        <v>89.268476089999993</v>
      </c>
      <c r="G5639">
        <v>57.058486029999997</v>
      </c>
    </row>
    <row r="5640" spans="1:7" x14ac:dyDescent="0.35">
      <c r="A5640" t="s">
        <v>3615</v>
      </c>
      <c r="B5640">
        <v>126</v>
      </c>
      <c r="C5640" t="s">
        <v>8</v>
      </c>
      <c r="D5640">
        <v>2030</v>
      </c>
      <c r="E5640">
        <v>659.96205440000006</v>
      </c>
      <c r="F5640">
        <v>85.473010509999995</v>
      </c>
      <c r="G5640">
        <v>54.996837859999999</v>
      </c>
    </row>
    <row r="5641" spans="1:7" x14ac:dyDescent="0.35">
      <c r="A5641" t="s">
        <v>3615</v>
      </c>
      <c r="B5641">
        <v>126</v>
      </c>
      <c r="C5641" t="s">
        <v>8</v>
      </c>
      <c r="D5641">
        <v>2031</v>
      </c>
      <c r="E5641">
        <v>676.85439829999996</v>
      </c>
      <c r="F5641">
        <v>89.311462860000006</v>
      </c>
      <c r="G5641">
        <v>56.404533190000002</v>
      </c>
    </row>
    <row r="5642" spans="1:7" x14ac:dyDescent="0.35">
      <c r="A5642" t="s">
        <v>3615</v>
      </c>
      <c r="B5642">
        <v>126</v>
      </c>
      <c r="C5642" t="s">
        <v>8</v>
      </c>
      <c r="D5642">
        <v>2032</v>
      </c>
      <c r="E5642">
        <v>608.89587759999995</v>
      </c>
      <c r="F5642">
        <v>81.869137219999999</v>
      </c>
      <c r="G5642">
        <v>50.741323139999999</v>
      </c>
    </row>
    <row r="5643" spans="1:7" x14ac:dyDescent="0.35">
      <c r="A5643" t="s">
        <v>3615</v>
      </c>
      <c r="B5643">
        <v>126</v>
      </c>
      <c r="C5643" t="s">
        <v>8</v>
      </c>
      <c r="D5643">
        <v>2033</v>
      </c>
      <c r="E5643">
        <v>701.07358610000006</v>
      </c>
      <c r="F5643">
        <v>91.637257770000005</v>
      </c>
      <c r="G5643">
        <v>58.422798839999999</v>
      </c>
    </row>
    <row r="5644" spans="1:7" x14ac:dyDescent="0.35">
      <c r="A5644" t="s">
        <v>3615</v>
      </c>
      <c r="B5644">
        <v>126</v>
      </c>
      <c r="C5644" t="s">
        <v>8</v>
      </c>
      <c r="D5644">
        <v>2034</v>
      </c>
      <c r="E5644">
        <v>723.69365379999999</v>
      </c>
      <c r="F5644">
        <v>93.162269069999994</v>
      </c>
      <c r="G5644">
        <v>60.307804480000001</v>
      </c>
    </row>
    <row r="5645" spans="1:7" x14ac:dyDescent="0.35">
      <c r="A5645" t="s">
        <v>3615</v>
      </c>
      <c r="B5645">
        <v>126</v>
      </c>
      <c r="C5645" t="s">
        <v>8</v>
      </c>
      <c r="D5645">
        <v>2035</v>
      </c>
      <c r="E5645">
        <v>657.92495380000003</v>
      </c>
      <c r="F5645">
        <v>85.307599830000001</v>
      </c>
      <c r="G5645">
        <v>54.827079480000002</v>
      </c>
    </row>
    <row r="5646" spans="1:7" x14ac:dyDescent="0.35">
      <c r="A5646" t="s">
        <v>3615</v>
      </c>
      <c r="B5646">
        <v>126</v>
      </c>
      <c r="C5646" t="s">
        <v>8</v>
      </c>
      <c r="D5646">
        <v>2036</v>
      </c>
      <c r="E5646">
        <v>697.48341070000004</v>
      </c>
      <c r="F5646">
        <v>90.82255979</v>
      </c>
      <c r="G5646">
        <v>58.12361756</v>
      </c>
    </row>
    <row r="5647" spans="1:7" x14ac:dyDescent="0.35">
      <c r="A5647" t="s">
        <v>3615</v>
      </c>
      <c r="B5647">
        <v>126</v>
      </c>
      <c r="C5647" t="s">
        <v>8</v>
      </c>
      <c r="D5647">
        <v>2037</v>
      </c>
      <c r="E5647">
        <v>690.90344400000004</v>
      </c>
      <c r="F5647">
        <v>91.282102809999998</v>
      </c>
      <c r="G5647">
        <v>57.575287000000003</v>
      </c>
    </row>
    <row r="5648" spans="1:7" x14ac:dyDescent="0.35">
      <c r="A5648" t="s">
        <v>3615</v>
      </c>
      <c r="B5648">
        <v>126</v>
      </c>
      <c r="C5648" t="s">
        <v>8</v>
      </c>
      <c r="D5648">
        <v>2038</v>
      </c>
      <c r="E5648">
        <v>744.55686400000002</v>
      </c>
      <c r="F5648">
        <v>97.199241279999995</v>
      </c>
      <c r="G5648">
        <v>62.04640534</v>
      </c>
    </row>
    <row r="5649" spans="1:7" x14ac:dyDescent="0.35">
      <c r="A5649" t="s">
        <v>3615</v>
      </c>
      <c r="B5649">
        <v>126</v>
      </c>
      <c r="C5649" t="s">
        <v>8</v>
      </c>
      <c r="D5649">
        <v>2039</v>
      </c>
      <c r="E5649">
        <v>706.77115130000004</v>
      </c>
      <c r="F5649">
        <v>93.247314500000002</v>
      </c>
      <c r="G5649">
        <v>58.897595940000002</v>
      </c>
    </row>
    <row r="5650" spans="1:7" x14ac:dyDescent="0.35">
      <c r="A5650" t="s">
        <v>3615</v>
      </c>
      <c r="B5650">
        <v>126</v>
      </c>
      <c r="C5650" t="s">
        <v>8</v>
      </c>
      <c r="D5650">
        <v>2040</v>
      </c>
      <c r="E5650">
        <v>717.76559629999997</v>
      </c>
      <c r="F5650">
        <v>94.485148109999997</v>
      </c>
      <c r="G5650">
        <v>59.813799690000003</v>
      </c>
    </row>
    <row r="5651" spans="1:7" x14ac:dyDescent="0.35">
      <c r="A5651" t="s">
        <v>3615</v>
      </c>
      <c r="B5651">
        <v>126</v>
      </c>
      <c r="C5651" t="s">
        <v>8</v>
      </c>
      <c r="D5651">
        <v>2041</v>
      </c>
      <c r="E5651">
        <v>749.13905009999996</v>
      </c>
      <c r="F5651">
        <v>98.062226719999998</v>
      </c>
      <c r="G5651">
        <v>62.428254170000002</v>
      </c>
    </row>
    <row r="5652" spans="1:7" x14ac:dyDescent="0.35">
      <c r="A5652" t="s">
        <v>3615</v>
      </c>
      <c r="B5652">
        <v>126</v>
      </c>
      <c r="C5652" t="s">
        <v>8</v>
      </c>
      <c r="D5652">
        <v>2042</v>
      </c>
      <c r="E5652">
        <v>724.28300430000002</v>
      </c>
      <c r="F5652">
        <v>94.053867240000002</v>
      </c>
      <c r="G5652">
        <v>60.356917019999997</v>
      </c>
    </row>
    <row r="5653" spans="1:7" x14ac:dyDescent="0.35">
      <c r="A5653" t="s">
        <v>3615</v>
      </c>
      <c r="B5653">
        <v>126</v>
      </c>
      <c r="C5653" t="s">
        <v>8</v>
      </c>
      <c r="D5653">
        <v>2043</v>
      </c>
      <c r="E5653">
        <v>637.97130979999997</v>
      </c>
      <c r="F5653">
        <v>85.643924729999995</v>
      </c>
      <c r="G5653">
        <v>53.16427582</v>
      </c>
    </row>
    <row r="5654" spans="1:7" x14ac:dyDescent="0.35">
      <c r="A5654" t="s">
        <v>3615</v>
      </c>
      <c r="B5654">
        <v>126</v>
      </c>
      <c r="C5654" t="s">
        <v>8</v>
      </c>
      <c r="D5654">
        <v>2044</v>
      </c>
      <c r="E5654">
        <v>717.86379620000002</v>
      </c>
      <c r="F5654">
        <v>94.661229719999994</v>
      </c>
      <c r="G5654">
        <v>59.821983009999997</v>
      </c>
    </row>
    <row r="5655" spans="1:7" x14ac:dyDescent="0.35">
      <c r="A5655" t="s">
        <v>3615</v>
      </c>
      <c r="B5655">
        <v>126</v>
      </c>
      <c r="C5655" t="s">
        <v>8</v>
      </c>
      <c r="D5655">
        <v>2045</v>
      </c>
      <c r="E5655">
        <v>684.21849269999996</v>
      </c>
      <c r="F5655">
        <v>89.042442469999997</v>
      </c>
      <c r="G5655">
        <v>57.01820773</v>
      </c>
    </row>
    <row r="5656" spans="1:7" x14ac:dyDescent="0.35">
      <c r="A5656" t="s">
        <v>3615</v>
      </c>
      <c r="B5656">
        <v>126</v>
      </c>
      <c r="C5656" t="s">
        <v>8</v>
      </c>
      <c r="D5656">
        <v>2046</v>
      </c>
      <c r="E5656">
        <v>678.10283489999995</v>
      </c>
      <c r="F5656">
        <v>89.445553349999997</v>
      </c>
      <c r="G5656">
        <v>56.508569569999999</v>
      </c>
    </row>
    <row r="5657" spans="1:7" x14ac:dyDescent="0.35">
      <c r="A5657" t="s">
        <v>3615</v>
      </c>
      <c r="B5657">
        <v>126</v>
      </c>
      <c r="C5657" t="s">
        <v>8</v>
      </c>
      <c r="D5657">
        <v>2047</v>
      </c>
      <c r="E5657">
        <v>655.54860180000003</v>
      </c>
      <c r="F5657">
        <v>85.434155809999993</v>
      </c>
      <c r="G5657">
        <v>54.629050149999998</v>
      </c>
    </row>
    <row r="5658" spans="1:7" x14ac:dyDescent="0.35">
      <c r="A5658" t="s">
        <v>3615</v>
      </c>
      <c r="B5658">
        <v>126</v>
      </c>
      <c r="C5658" t="s">
        <v>8</v>
      </c>
      <c r="D5658">
        <v>2048</v>
      </c>
      <c r="E5658">
        <v>673.07548010000005</v>
      </c>
      <c r="F5658">
        <v>87.828418690000007</v>
      </c>
      <c r="G5658">
        <v>56.089623340000003</v>
      </c>
    </row>
    <row r="5659" spans="1:7" x14ac:dyDescent="0.35">
      <c r="A5659" t="s">
        <v>3615</v>
      </c>
      <c r="B5659">
        <v>126</v>
      </c>
      <c r="C5659" t="s">
        <v>8</v>
      </c>
      <c r="D5659">
        <v>2049</v>
      </c>
      <c r="E5659">
        <v>679.59173090000002</v>
      </c>
      <c r="F5659">
        <v>88.217158019999999</v>
      </c>
      <c r="G5659">
        <v>56.632644239999998</v>
      </c>
    </row>
    <row r="5660" spans="1:7" x14ac:dyDescent="0.35">
      <c r="A5660" t="s">
        <v>3615</v>
      </c>
      <c r="B5660">
        <v>126</v>
      </c>
      <c r="C5660" t="s">
        <v>8</v>
      </c>
      <c r="D5660">
        <v>2050</v>
      </c>
      <c r="E5660">
        <v>728.52768070000002</v>
      </c>
      <c r="F5660">
        <v>92.314191210000004</v>
      </c>
      <c r="G5660">
        <v>60.710640060000003</v>
      </c>
    </row>
    <row r="5661" spans="1:7" x14ac:dyDescent="0.35">
      <c r="A5661" t="s">
        <v>3615</v>
      </c>
      <c r="B5661">
        <v>126</v>
      </c>
      <c r="C5661" t="s">
        <v>8</v>
      </c>
      <c r="D5661">
        <v>2051</v>
      </c>
      <c r="E5661">
        <v>729.27521079999997</v>
      </c>
      <c r="F5661">
        <v>94.294345309999997</v>
      </c>
      <c r="G5661">
        <v>60.772934229999997</v>
      </c>
    </row>
    <row r="5662" spans="1:7" x14ac:dyDescent="0.35">
      <c r="A5662" t="s">
        <v>3615</v>
      </c>
      <c r="B5662">
        <v>126</v>
      </c>
      <c r="C5662" t="s">
        <v>8</v>
      </c>
      <c r="D5662">
        <v>2052</v>
      </c>
      <c r="E5662">
        <v>775.60743660000003</v>
      </c>
      <c r="F5662">
        <v>98.964863190000003</v>
      </c>
      <c r="G5662">
        <v>64.633953050000002</v>
      </c>
    </row>
    <row r="5663" spans="1:7" x14ac:dyDescent="0.35">
      <c r="A5663" t="s">
        <v>3615</v>
      </c>
      <c r="B5663">
        <v>126</v>
      </c>
      <c r="C5663" t="s">
        <v>8</v>
      </c>
      <c r="D5663">
        <v>2053</v>
      </c>
      <c r="E5663">
        <v>629.11809589999996</v>
      </c>
      <c r="F5663">
        <v>86.500602749999999</v>
      </c>
      <c r="G5663">
        <v>52.426507999999998</v>
      </c>
    </row>
    <row r="5664" spans="1:7" x14ac:dyDescent="0.35">
      <c r="A5664" t="s">
        <v>3615</v>
      </c>
      <c r="B5664">
        <v>126</v>
      </c>
      <c r="C5664" t="s">
        <v>8</v>
      </c>
      <c r="D5664">
        <v>2054</v>
      </c>
      <c r="E5664">
        <v>691.16766280000002</v>
      </c>
      <c r="F5664">
        <v>88.239419600000005</v>
      </c>
      <c r="G5664">
        <v>57.597305230000003</v>
      </c>
    </row>
    <row r="5665" spans="1:7" x14ac:dyDescent="0.35">
      <c r="A5665" t="s">
        <v>3615</v>
      </c>
      <c r="B5665">
        <v>126</v>
      </c>
      <c r="C5665" t="s">
        <v>8</v>
      </c>
      <c r="D5665">
        <v>2055</v>
      </c>
      <c r="E5665">
        <v>664.45280219999995</v>
      </c>
      <c r="F5665">
        <v>90.574683300000004</v>
      </c>
      <c r="G5665">
        <v>55.371066849999998</v>
      </c>
    </row>
    <row r="5666" spans="1:7" x14ac:dyDescent="0.35">
      <c r="A5666" t="s">
        <v>3615</v>
      </c>
      <c r="B5666">
        <v>126</v>
      </c>
      <c r="C5666" t="s">
        <v>8</v>
      </c>
      <c r="D5666">
        <v>2056</v>
      </c>
      <c r="E5666">
        <v>702.53865810000002</v>
      </c>
      <c r="F5666">
        <v>90.928523060000003</v>
      </c>
      <c r="G5666">
        <v>58.544888180000001</v>
      </c>
    </row>
    <row r="5667" spans="1:7" x14ac:dyDescent="0.35">
      <c r="A5667" t="s">
        <v>3615</v>
      </c>
      <c r="B5667">
        <v>126</v>
      </c>
      <c r="C5667" t="s">
        <v>8</v>
      </c>
      <c r="D5667">
        <v>2057</v>
      </c>
      <c r="E5667">
        <v>672.50499860000002</v>
      </c>
      <c r="F5667">
        <v>90.195016589999994</v>
      </c>
      <c r="G5667">
        <v>56.042083220000002</v>
      </c>
    </row>
    <row r="5668" spans="1:7" x14ac:dyDescent="0.35">
      <c r="A5668" t="s">
        <v>3615</v>
      </c>
      <c r="B5668">
        <v>126</v>
      </c>
      <c r="C5668" t="s">
        <v>8</v>
      </c>
      <c r="D5668">
        <v>2058</v>
      </c>
      <c r="E5668">
        <v>714.32457439999996</v>
      </c>
      <c r="F5668">
        <v>94.296246550000006</v>
      </c>
      <c r="G5668">
        <v>59.527047869999997</v>
      </c>
    </row>
    <row r="5669" spans="1:7" x14ac:dyDescent="0.35">
      <c r="A5669" t="s">
        <v>3615</v>
      </c>
      <c r="B5669">
        <v>126</v>
      </c>
      <c r="C5669" t="s">
        <v>8</v>
      </c>
      <c r="D5669">
        <v>2059</v>
      </c>
      <c r="E5669">
        <v>647.06837789999997</v>
      </c>
      <c r="F5669">
        <v>84.247404230000001</v>
      </c>
      <c r="G5669">
        <v>53.922364819999999</v>
      </c>
    </row>
    <row r="5670" spans="1:7" x14ac:dyDescent="0.35">
      <c r="A5670" t="s">
        <v>3615</v>
      </c>
      <c r="B5670">
        <v>126</v>
      </c>
      <c r="C5670" t="s">
        <v>8</v>
      </c>
      <c r="D5670">
        <v>2060</v>
      </c>
      <c r="E5670">
        <v>627.33516269999996</v>
      </c>
      <c r="F5670">
        <v>83.937979440000007</v>
      </c>
      <c r="G5670">
        <v>52.277930220000002</v>
      </c>
    </row>
    <row r="5671" spans="1:7" x14ac:dyDescent="0.35">
      <c r="A5671" t="s">
        <v>3615</v>
      </c>
      <c r="B5671">
        <v>126</v>
      </c>
      <c r="C5671" t="s">
        <v>8</v>
      </c>
      <c r="D5671">
        <v>2061</v>
      </c>
      <c r="E5671">
        <v>709.56644019999999</v>
      </c>
      <c r="F5671">
        <v>94.200017840000001</v>
      </c>
      <c r="G5671">
        <v>59.13053669</v>
      </c>
    </row>
    <row r="5672" spans="1:7" x14ac:dyDescent="0.35">
      <c r="A5672" t="s">
        <v>3615</v>
      </c>
      <c r="B5672">
        <v>126</v>
      </c>
      <c r="C5672" t="s">
        <v>8</v>
      </c>
      <c r="D5672">
        <v>2062</v>
      </c>
      <c r="E5672">
        <v>742.44722760000002</v>
      </c>
      <c r="F5672">
        <v>95.762203909999997</v>
      </c>
      <c r="G5672">
        <v>61.870602300000002</v>
      </c>
    </row>
    <row r="5673" spans="1:7" x14ac:dyDescent="0.35">
      <c r="A5673" t="s">
        <v>3615</v>
      </c>
      <c r="B5673">
        <v>126</v>
      </c>
      <c r="C5673" t="s">
        <v>8</v>
      </c>
      <c r="D5673">
        <v>2063</v>
      </c>
      <c r="E5673">
        <v>706.05910449999999</v>
      </c>
      <c r="F5673">
        <v>93.261700230000002</v>
      </c>
      <c r="G5673">
        <v>58.838258709999998</v>
      </c>
    </row>
    <row r="5674" spans="1:7" x14ac:dyDescent="0.35">
      <c r="A5674" t="s">
        <v>3615</v>
      </c>
      <c r="B5674">
        <v>126</v>
      </c>
      <c r="C5674" t="s">
        <v>8</v>
      </c>
      <c r="D5674">
        <v>2064</v>
      </c>
      <c r="E5674">
        <v>678.83212379999998</v>
      </c>
      <c r="F5674">
        <v>92.504188670000005</v>
      </c>
      <c r="G5674">
        <v>56.56934365</v>
      </c>
    </row>
    <row r="5675" spans="1:7" x14ac:dyDescent="0.35">
      <c r="A5675" t="s">
        <v>3615</v>
      </c>
      <c r="B5675">
        <v>126</v>
      </c>
      <c r="C5675" t="s">
        <v>8</v>
      </c>
      <c r="D5675">
        <v>2065</v>
      </c>
      <c r="E5675">
        <v>714.03692679999995</v>
      </c>
      <c r="F5675">
        <v>90.691644640000007</v>
      </c>
      <c r="G5675">
        <v>59.503077230000002</v>
      </c>
    </row>
    <row r="5676" spans="1:7" x14ac:dyDescent="0.35">
      <c r="A5676" t="s">
        <v>3615</v>
      </c>
      <c r="B5676">
        <v>126</v>
      </c>
      <c r="C5676" t="s">
        <v>8</v>
      </c>
      <c r="D5676">
        <v>2066</v>
      </c>
      <c r="E5676">
        <v>641.79253249999999</v>
      </c>
      <c r="F5676">
        <v>85.969386869999994</v>
      </c>
      <c r="G5676">
        <v>53.482711049999999</v>
      </c>
    </row>
    <row r="5677" spans="1:7" x14ac:dyDescent="0.35">
      <c r="A5677" t="s">
        <v>3615</v>
      </c>
      <c r="B5677">
        <v>126</v>
      </c>
      <c r="C5677" t="s">
        <v>8</v>
      </c>
      <c r="D5677">
        <v>2067</v>
      </c>
      <c r="E5677">
        <v>726.98439940000003</v>
      </c>
      <c r="F5677">
        <v>93.320937139999998</v>
      </c>
      <c r="G5677">
        <v>60.582033279999997</v>
      </c>
    </row>
    <row r="5678" spans="1:7" x14ac:dyDescent="0.35">
      <c r="A5678" t="s">
        <v>3615</v>
      </c>
      <c r="B5678">
        <v>126</v>
      </c>
      <c r="C5678" t="s">
        <v>8</v>
      </c>
      <c r="D5678">
        <v>2068</v>
      </c>
      <c r="E5678">
        <v>777.75126729999999</v>
      </c>
      <c r="F5678">
        <v>95.799355370000001</v>
      </c>
      <c r="G5678">
        <v>64.812605610000006</v>
      </c>
    </row>
    <row r="5679" spans="1:7" x14ac:dyDescent="0.35">
      <c r="A5679" t="s">
        <v>3615</v>
      </c>
      <c r="B5679">
        <v>126</v>
      </c>
      <c r="C5679" t="s">
        <v>8</v>
      </c>
      <c r="D5679">
        <v>2069</v>
      </c>
      <c r="E5679">
        <v>747.35990270000002</v>
      </c>
      <c r="F5679">
        <v>98.552672450000003</v>
      </c>
      <c r="G5679">
        <v>62.279991889999998</v>
      </c>
    </row>
    <row r="5680" spans="1:7" x14ac:dyDescent="0.35">
      <c r="A5680" t="s">
        <v>3615</v>
      </c>
      <c r="B5680">
        <v>126</v>
      </c>
      <c r="C5680" t="s">
        <v>8</v>
      </c>
      <c r="D5680">
        <v>2070</v>
      </c>
      <c r="E5680">
        <v>687.25208880000002</v>
      </c>
      <c r="F5680">
        <v>89.381594570000004</v>
      </c>
      <c r="G5680">
        <v>57.271007400000002</v>
      </c>
    </row>
    <row r="5681" spans="1:7" x14ac:dyDescent="0.35">
      <c r="A5681" t="s">
        <v>3615</v>
      </c>
      <c r="B5681">
        <v>126</v>
      </c>
      <c r="C5681" t="s">
        <v>8</v>
      </c>
      <c r="D5681">
        <v>2071</v>
      </c>
      <c r="E5681">
        <v>665.28017980000004</v>
      </c>
      <c r="F5681">
        <v>84.442057419999998</v>
      </c>
      <c r="G5681">
        <v>55.440014980000001</v>
      </c>
    </row>
    <row r="5682" spans="1:7" x14ac:dyDescent="0.35">
      <c r="A5682" t="s">
        <v>3615</v>
      </c>
      <c r="B5682">
        <v>126</v>
      </c>
      <c r="C5682" t="s">
        <v>8</v>
      </c>
      <c r="D5682">
        <v>2072</v>
      </c>
      <c r="E5682">
        <v>680.03202329999999</v>
      </c>
      <c r="F5682">
        <v>85.829052590000003</v>
      </c>
      <c r="G5682">
        <v>56.669335269999998</v>
      </c>
    </row>
    <row r="5683" spans="1:7" x14ac:dyDescent="0.35">
      <c r="A5683" t="s">
        <v>3615</v>
      </c>
      <c r="B5683">
        <v>126</v>
      </c>
      <c r="C5683" t="s">
        <v>8</v>
      </c>
      <c r="D5683">
        <v>2073</v>
      </c>
      <c r="E5683">
        <v>663.08858280000004</v>
      </c>
      <c r="F5683">
        <v>87.381232870000005</v>
      </c>
      <c r="G5683">
        <v>55.257381899999999</v>
      </c>
    </row>
    <row r="5684" spans="1:7" x14ac:dyDescent="0.35">
      <c r="A5684" t="s">
        <v>3615</v>
      </c>
      <c r="B5684">
        <v>126</v>
      </c>
      <c r="C5684" t="s">
        <v>8</v>
      </c>
      <c r="D5684">
        <v>2074</v>
      </c>
      <c r="E5684">
        <v>684.75811769999996</v>
      </c>
      <c r="F5684">
        <v>92.531012250000003</v>
      </c>
      <c r="G5684">
        <v>57.063176470000002</v>
      </c>
    </row>
    <row r="5685" spans="1:7" x14ac:dyDescent="0.35">
      <c r="A5685" t="s">
        <v>3615</v>
      </c>
      <c r="B5685">
        <v>126</v>
      </c>
      <c r="C5685" t="s">
        <v>8</v>
      </c>
      <c r="D5685">
        <v>2075</v>
      </c>
      <c r="E5685">
        <v>682.82187859999999</v>
      </c>
      <c r="F5685">
        <v>89.952276639999994</v>
      </c>
      <c r="G5685">
        <v>56.901823210000003</v>
      </c>
    </row>
    <row r="5686" spans="1:7" x14ac:dyDescent="0.35">
      <c r="A5686" t="s">
        <v>3615</v>
      </c>
      <c r="B5686">
        <v>126</v>
      </c>
      <c r="C5686" t="s">
        <v>8</v>
      </c>
      <c r="D5686">
        <v>2076</v>
      </c>
      <c r="E5686">
        <v>637.10291419999999</v>
      </c>
      <c r="F5686">
        <v>85.00472997</v>
      </c>
      <c r="G5686">
        <v>53.091909510000001</v>
      </c>
    </row>
    <row r="5687" spans="1:7" x14ac:dyDescent="0.35">
      <c r="A5687" t="s">
        <v>3615</v>
      </c>
      <c r="B5687">
        <v>126</v>
      </c>
      <c r="C5687" t="s">
        <v>8</v>
      </c>
      <c r="D5687">
        <v>2077</v>
      </c>
      <c r="E5687">
        <v>666.47600050000005</v>
      </c>
      <c r="F5687">
        <v>90.474047519999999</v>
      </c>
      <c r="G5687">
        <v>55.539666709999999</v>
      </c>
    </row>
    <row r="5688" spans="1:7" x14ac:dyDescent="0.35">
      <c r="A5688" t="s">
        <v>3615</v>
      </c>
      <c r="B5688">
        <v>126</v>
      </c>
      <c r="C5688" t="s">
        <v>8</v>
      </c>
      <c r="D5688">
        <v>2078</v>
      </c>
      <c r="E5688">
        <v>658.0694512</v>
      </c>
      <c r="F5688">
        <v>86.914217350000001</v>
      </c>
      <c r="G5688">
        <v>54.83912093</v>
      </c>
    </row>
    <row r="5689" spans="1:7" x14ac:dyDescent="0.35">
      <c r="A5689" t="s">
        <v>3615</v>
      </c>
      <c r="B5689">
        <v>126</v>
      </c>
      <c r="C5689" t="s">
        <v>8</v>
      </c>
      <c r="D5689">
        <v>2079</v>
      </c>
      <c r="E5689">
        <v>618.32536000000005</v>
      </c>
      <c r="F5689">
        <v>82.227210560000003</v>
      </c>
      <c r="G5689">
        <v>51.527113329999999</v>
      </c>
    </row>
    <row r="5690" spans="1:7" x14ac:dyDescent="0.35">
      <c r="A5690" t="s">
        <v>3615</v>
      </c>
      <c r="B5690">
        <v>126</v>
      </c>
      <c r="C5690" t="s">
        <v>8</v>
      </c>
      <c r="D5690">
        <v>2080</v>
      </c>
      <c r="E5690">
        <v>625.15842529999998</v>
      </c>
      <c r="F5690">
        <v>81.866974459999994</v>
      </c>
      <c r="G5690">
        <v>52.096535439999997</v>
      </c>
    </row>
    <row r="5691" spans="1:7" x14ac:dyDescent="0.35">
      <c r="A5691" t="s">
        <v>3615</v>
      </c>
      <c r="B5691">
        <v>126</v>
      </c>
      <c r="C5691" t="s">
        <v>8</v>
      </c>
      <c r="D5691">
        <v>2081</v>
      </c>
      <c r="E5691">
        <v>644.0697467</v>
      </c>
      <c r="F5691">
        <v>83.576842790000001</v>
      </c>
      <c r="G5691">
        <v>53.672478890000001</v>
      </c>
    </row>
    <row r="5692" spans="1:7" x14ac:dyDescent="0.35">
      <c r="A5692" t="s">
        <v>3615</v>
      </c>
      <c r="B5692">
        <v>126</v>
      </c>
      <c r="C5692" t="s">
        <v>8</v>
      </c>
      <c r="D5692">
        <v>2082</v>
      </c>
      <c r="E5692">
        <v>707.47079240000005</v>
      </c>
      <c r="F5692">
        <v>93.21866369</v>
      </c>
      <c r="G5692">
        <v>58.955899369999997</v>
      </c>
    </row>
    <row r="5693" spans="1:7" x14ac:dyDescent="0.35">
      <c r="A5693" t="s">
        <v>3615</v>
      </c>
      <c r="B5693">
        <v>126</v>
      </c>
      <c r="C5693" t="s">
        <v>8</v>
      </c>
      <c r="D5693">
        <v>2083</v>
      </c>
      <c r="E5693">
        <v>686.7671325</v>
      </c>
      <c r="F5693">
        <v>91.083572099999998</v>
      </c>
      <c r="G5693">
        <v>57.230594369999999</v>
      </c>
    </row>
    <row r="5694" spans="1:7" x14ac:dyDescent="0.35">
      <c r="A5694" t="s">
        <v>3615</v>
      </c>
      <c r="B5694">
        <v>126</v>
      </c>
      <c r="C5694" t="s">
        <v>8</v>
      </c>
      <c r="D5694">
        <v>2084</v>
      </c>
      <c r="E5694">
        <v>745.71396470000002</v>
      </c>
      <c r="F5694">
        <v>93.923039130000006</v>
      </c>
      <c r="G5694">
        <v>62.14283039</v>
      </c>
    </row>
    <row r="5695" spans="1:7" x14ac:dyDescent="0.35">
      <c r="A5695" t="s">
        <v>3615</v>
      </c>
      <c r="B5695">
        <v>126</v>
      </c>
      <c r="C5695" t="s">
        <v>8</v>
      </c>
      <c r="D5695">
        <v>2085</v>
      </c>
      <c r="E5695">
        <v>616.82936859999995</v>
      </c>
      <c r="F5695">
        <v>83.638989140000007</v>
      </c>
      <c r="G5695">
        <v>51.402447379999998</v>
      </c>
    </row>
    <row r="5696" spans="1:7" x14ac:dyDescent="0.35">
      <c r="A5696" t="s">
        <v>3615</v>
      </c>
      <c r="B5696">
        <v>126</v>
      </c>
      <c r="C5696" t="s">
        <v>8</v>
      </c>
      <c r="D5696">
        <v>2086</v>
      </c>
      <c r="E5696">
        <v>709.3775862</v>
      </c>
      <c r="F5696">
        <v>91.584631520000002</v>
      </c>
      <c r="G5696">
        <v>59.11479885</v>
      </c>
    </row>
    <row r="5697" spans="1:7" x14ac:dyDescent="0.35">
      <c r="A5697" t="s">
        <v>3615</v>
      </c>
      <c r="B5697">
        <v>126</v>
      </c>
      <c r="C5697" t="s">
        <v>8</v>
      </c>
      <c r="D5697">
        <v>2087</v>
      </c>
      <c r="E5697">
        <v>680.5621903</v>
      </c>
      <c r="F5697">
        <v>89.846576479999996</v>
      </c>
      <c r="G5697">
        <v>56.713515860000001</v>
      </c>
    </row>
    <row r="5698" spans="1:7" x14ac:dyDescent="0.35">
      <c r="A5698" t="s">
        <v>3615</v>
      </c>
      <c r="B5698">
        <v>126</v>
      </c>
      <c r="C5698" t="s">
        <v>8</v>
      </c>
      <c r="D5698">
        <v>2088</v>
      </c>
      <c r="E5698">
        <v>665.61863900000003</v>
      </c>
      <c r="F5698">
        <v>83.771561899999995</v>
      </c>
      <c r="G5698">
        <v>55.468219920000003</v>
      </c>
    </row>
    <row r="5699" spans="1:7" x14ac:dyDescent="0.35">
      <c r="A5699" t="s">
        <v>3615</v>
      </c>
      <c r="B5699">
        <v>126</v>
      </c>
      <c r="C5699" t="s">
        <v>8</v>
      </c>
      <c r="D5699">
        <v>2089</v>
      </c>
      <c r="E5699">
        <v>662.61213929999997</v>
      </c>
      <c r="F5699">
        <v>85.751342260000001</v>
      </c>
      <c r="G5699">
        <v>55.21767827</v>
      </c>
    </row>
    <row r="5700" spans="1:7" x14ac:dyDescent="0.35">
      <c r="A5700" t="s">
        <v>3615</v>
      </c>
      <c r="B5700">
        <v>126</v>
      </c>
      <c r="C5700" t="s">
        <v>8</v>
      </c>
      <c r="D5700">
        <v>2090</v>
      </c>
      <c r="E5700">
        <v>665.97378449999997</v>
      </c>
      <c r="F5700">
        <v>86.203206640000005</v>
      </c>
      <c r="G5700">
        <v>55.497815379999999</v>
      </c>
    </row>
    <row r="5701" spans="1:7" x14ac:dyDescent="0.35">
      <c r="A5701" t="s">
        <v>3615</v>
      </c>
      <c r="B5701">
        <v>126</v>
      </c>
      <c r="C5701" t="s">
        <v>8</v>
      </c>
      <c r="D5701">
        <v>2091</v>
      </c>
      <c r="E5701">
        <v>686.29979070000002</v>
      </c>
      <c r="F5701">
        <v>89.766070490000004</v>
      </c>
      <c r="G5701">
        <v>57.191649230000003</v>
      </c>
    </row>
    <row r="5702" spans="1:7" x14ac:dyDescent="0.35">
      <c r="A5702" t="s">
        <v>3615</v>
      </c>
      <c r="B5702">
        <v>126</v>
      </c>
      <c r="C5702" t="s">
        <v>8</v>
      </c>
      <c r="D5702">
        <v>2092</v>
      </c>
      <c r="E5702">
        <v>598.96991049999997</v>
      </c>
      <c r="F5702">
        <v>82.398077189999995</v>
      </c>
      <c r="G5702">
        <v>49.914159210000001</v>
      </c>
    </row>
    <row r="5703" spans="1:7" x14ac:dyDescent="0.35">
      <c r="A5703" t="s">
        <v>3615</v>
      </c>
      <c r="B5703">
        <v>126</v>
      </c>
      <c r="C5703" t="s">
        <v>8</v>
      </c>
      <c r="D5703">
        <v>2093</v>
      </c>
      <c r="E5703">
        <v>723.70326060000002</v>
      </c>
      <c r="F5703">
        <v>90.116396820000006</v>
      </c>
      <c r="G5703">
        <v>60.308605049999997</v>
      </c>
    </row>
    <row r="5704" spans="1:7" x14ac:dyDescent="0.35">
      <c r="A5704" t="s">
        <v>3615</v>
      </c>
      <c r="B5704">
        <v>126</v>
      </c>
      <c r="C5704" t="s">
        <v>8</v>
      </c>
      <c r="D5704">
        <v>2094</v>
      </c>
      <c r="E5704">
        <v>618.08436310000002</v>
      </c>
      <c r="F5704">
        <v>82.68938412</v>
      </c>
      <c r="G5704">
        <v>51.507030260000001</v>
      </c>
    </row>
    <row r="5705" spans="1:7" x14ac:dyDescent="0.35">
      <c r="A5705" t="s">
        <v>3615</v>
      </c>
      <c r="B5705">
        <v>126</v>
      </c>
      <c r="C5705" t="s">
        <v>8</v>
      </c>
      <c r="D5705">
        <v>2095</v>
      </c>
      <c r="E5705">
        <v>654.22366039999997</v>
      </c>
      <c r="F5705">
        <v>86.311426650000001</v>
      </c>
      <c r="G5705">
        <v>54.518638359999997</v>
      </c>
    </row>
    <row r="5706" spans="1:7" x14ac:dyDescent="0.35">
      <c r="A5706" t="s">
        <v>3615</v>
      </c>
      <c r="B5706">
        <v>126</v>
      </c>
      <c r="C5706" t="s">
        <v>8</v>
      </c>
      <c r="D5706">
        <v>2096</v>
      </c>
      <c r="E5706">
        <v>657.09537829999999</v>
      </c>
      <c r="F5706">
        <v>83.970468159999996</v>
      </c>
      <c r="G5706">
        <v>54.75794819</v>
      </c>
    </row>
    <row r="5707" spans="1:7" x14ac:dyDescent="0.35">
      <c r="A5707" t="s">
        <v>3615</v>
      </c>
      <c r="B5707">
        <v>126</v>
      </c>
      <c r="C5707" t="s">
        <v>8</v>
      </c>
      <c r="D5707">
        <v>2097</v>
      </c>
      <c r="E5707">
        <v>627.98390189999998</v>
      </c>
      <c r="F5707">
        <v>81.075244280000007</v>
      </c>
      <c r="G5707">
        <v>52.33199183</v>
      </c>
    </row>
    <row r="5708" spans="1:7" x14ac:dyDescent="0.35">
      <c r="A5708" t="s">
        <v>3615</v>
      </c>
      <c r="B5708">
        <v>126</v>
      </c>
      <c r="C5708" t="s">
        <v>8</v>
      </c>
      <c r="D5708">
        <v>2098</v>
      </c>
      <c r="E5708">
        <v>623.99159859999997</v>
      </c>
      <c r="F5708">
        <v>77.740563069999993</v>
      </c>
      <c r="G5708">
        <v>51.999299880000002</v>
      </c>
    </row>
    <row r="5709" spans="1:7" x14ac:dyDescent="0.35">
      <c r="A5709" t="s">
        <v>3615</v>
      </c>
      <c r="B5709">
        <v>126</v>
      </c>
      <c r="C5709" t="s">
        <v>8</v>
      </c>
      <c r="D5709">
        <v>2099</v>
      </c>
      <c r="E5709">
        <v>665.39340189999996</v>
      </c>
      <c r="F5709">
        <v>86.940077389999999</v>
      </c>
      <c r="G5709">
        <v>55.449450159999998</v>
      </c>
    </row>
    <row r="5710" spans="1:7" x14ac:dyDescent="0.35">
      <c r="A5710" t="s">
        <v>3615</v>
      </c>
      <c r="B5710">
        <v>126</v>
      </c>
      <c r="C5710" t="s">
        <v>8</v>
      </c>
      <c r="D5710">
        <v>2100</v>
      </c>
      <c r="E5710">
        <v>699.42189089999999</v>
      </c>
      <c r="F5710">
        <v>91.991572730000001</v>
      </c>
      <c r="G5710">
        <v>58.285157570000003</v>
      </c>
    </row>
    <row r="5711" spans="1:7" x14ac:dyDescent="0.35">
      <c r="A5711" t="s">
        <v>3615</v>
      </c>
      <c r="B5711">
        <v>126</v>
      </c>
      <c r="C5711" t="s">
        <v>9</v>
      </c>
      <c r="D5711">
        <v>1990</v>
      </c>
      <c r="E5711">
        <v>215.8584353</v>
      </c>
      <c r="F5711">
        <v>5.3239750639999999</v>
      </c>
      <c r="G5711">
        <v>17.988202940000001</v>
      </c>
    </row>
    <row r="5712" spans="1:7" x14ac:dyDescent="0.35">
      <c r="A5712" t="s">
        <v>3615</v>
      </c>
      <c r="B5712">
        <v>126</v>
      </c>
      <c r="C5712" t="s">
        <v>9</v>
      </c>
      <c r="D5712">
        <v>1991</v>
      </c>
      <c r="E5712">
        <v>214.87215800000001</v>
      </c>
      <c r="F5712">
        <v>5.4898413860000002</v>
      </c>
      <c r="G5712">
        <v>17.906013170000001</v>
      </c>
    </row>
    <row r="5713" spans="1:7" x14ac:dyDescent="0.35">
      <c r="A5713" t="s">
        <v>3615</v>
      </c>
      <c r="B5713">
        <v>126</v>
      </c>
      <c r="C5713" t="s">
        <v>9</v>
      </c>
      <c r="D5713">
        <v>1992</v>
      </c>
      <c r="E5713">
        <v>208.37548889999999</v>
      </c>
      <c r="F5713">
        <v>5.3175379700000001</v>
      </c>
      <c r="G5713">
        <v>17.364624070000001</v>
      </c>
    </row>
    <row r="5714" spans="1:7" x14ac:dyDescent="0.35">
      <c r="A5714" t="s">
        <v>3615</v>
      </c>
      <c r="B5714">
        <v>126</v>
      </c>
      <c r="C5714" t="s">
        <v>9</v>
      </c>
      <c r="D5714">
        <v>1993</v>
      </c>
      <c r="E5714">
        <v>208.49200569999999</v>
      </c>
      <c r="F5714">
        <v>5.2049884119999996</v>
      </c>
      <c r="G5714">
        <v>17.37433381</v>
      </c>
    </row>
    <row r="5715" spans="1:7" x14ac:dyDescent="0.35">
      <c r="A5715" t="s">
        <v>3615</v>
      </c>
      <c r="B5715">
        <v>126</v>
      </c>
      <c r="C5715" t="s">
        <v>9</v>
      </c>
      <c r="D5715">
        <v>1994</v>
      </c>
      <c r="E5715">
        <v>213.6052689</v>
      </c>
      <c r="F5715">
        <v>5.3564089130000001</v>
      </c>
      <c r="G5715">
        <v>17.800439069999999</v>
      </c>
    </row>
    <row r="5716" spans="1:7" x14ac:dyDescent="0.35">
      <c r="A5716" t="s">
        <v>3615</v>
      </c>
      <c r="B5716">
        <v>126</v>
      </c>
      <c r="C5716" t="s">
        <v>9</v>
      </c>
      <c r="D5716">
        <v>1995</v>
      </c>
      <c r="E5716">
        <v>211.6270888</v>
      </c>
      <c r="F5716">
        <v>5.518402837</v>
      </c>
      <c r="G5716">
        <v>17.635590730000001</v>
      </c>
    </row>
    <row r="5717" spans="1:7" x14ac:dyDescent="0.35">
      <c r="A5717" t="s">
        <v>3615</v>
      </c>
      <c r="B5717">
        <v>126</v>
      </c>
      <c r="C5717" t="s">
        <v>9</v>
      </c>
      <c r="D5717">
        <v>1996</v>
      </c>
      <c r="E5717">
        <v>212.7418074</v>
      </c>
      <c r="F5717">
        <v>5.4384903309999997</v>
      </c>
      <c r="G5717">
        <v>17.728483950000001</v>
      </c>
    </row>
    <row r="5718" spans="1:7" x14ac:dyDescent="0.35">
      <c r="A5718" t="s">
        <v>3615</v>
      </c>
      <c r="B5718">
        <v>126</v>
      </c>
      <c r="C5718" t="s">
        <v>9</v>
      </c>
      <c r="D5718">
        <v>1997</v>
      </c>
      <c r="E5718">
        <v>213.5663946</v>
      </c>
      <c r="F5718">
        <v>5.4542598829999998</v>
      </c>
      <c r="G5718">
        <v>17.797199549999998</v>
      </c>
    </row>
    <row r="5719" spans="1:7" x14ac:dyDescent="0.35">
      <c r="A5719" t="s">
        <v>3615</v>
      </c>
      <c r="B5719">
        <v>126</v>
      </c>
      <c r="C5719" t="s">
        <v>9</v>
      </c>
      <c r="D5719">
        <v>1998</v>
      </c>
      <c r="E5719">
        <v>217.8081048</v>
      </c>
      <c r="F5719">
        <v>5.420408009</v>
      </c>
      <c r="G5719">
        <v>18.150675400000001</v>
      </c>
    </row>
    <row r="5720" spans="1:7" x14ac:dyDescent="0.35">
      <c r="A5720" t="s">
        <v>3615</v>
      </c>
      <c r="B5720">
        <v>126</v>
      </c>
      <c r="C5720" t="s">
        <v>9</v>
      </c>
      <c r="D5720">
        <v>1999</v>
      </c>
      <c r="E5720">
        <v>213.99075669999999</v>
      </c>
      <c r="F5720">
        <v>5.5548303570000002</v>
      </c>
      <c r="G5720">
        <v>17.832563059999998</v>
      </c>
    </row>
    <row r="5721" spans="1:7" x14ac:dyDescent="0.35">
      <c r="A5721" t="s">
        <v>3615</v>
      </c>
      <c r="B5721">
        <v>126</v>
      </c>
      <c r="C5721" t="s">
        <v>9</v>
      </c>
      <c r="D5721">
        <v>2000</v>
      </c>
      <c r="E5721">
        <v>215.25039509999999</v>
      </c>
      <c r="F5721">
        <v>5.3334549239999998</v>
      </c>
      <c r="G5721">
        <v>17.937532919999999</v>
      </c>
    </row>
    <row r="5722" spans="1:7" x14ac:dyDescent="0.35">
      <c r="A5722" t="s">
        <v>3615</v>
      </c>
      <c r="B5722">
        <v>126</v>
      </c>
      <c r="C5722" t="s">
        <v>9</v>
      </c>
      <c r="D5722">
        <v>2001</v>
      </c>
      <c r="E5722">
        <v>214.98413020000001</v>
      </c>
      <c r="F5722">
        <v>5.4775241120000002</v>
      </c>
      <c r="G5722">
        <v>17.915344180000002</v>
      </c>
    </row>
    <row r="5723" spans="1:7" x14ac:dyDescent="0.35">
      <c r="A5723" t="s">
        <v>3615</v>
      </c>
      <c r="B5723">
        <v>126</v>
      </c>
      <c r="C5723" t="s">
        <v>9</v>
      </c>
      <c r="D5723">
        <v>2002</v>
      </c>
      <c r="E5723">
        <v>217.93840879999999</v>
      </c>
      <c r="F5723">
        <v>5.4114254820000003</v>
      </c>
      <c r="G5723">
        <v>18.161534069999998</v>
      </c>
    </row>
    <row r="5724" spans="1:7" x14ac:dyDescent="0.35">
      <c r="A5724" t="s">
        <v>3615</v>
      </c>
      <c r="B5724">
        <v>126</v>
      </c>
      <c r="C5724" t="s">
        <v>9</v>
      </c>
      <c r="D5724">
        <v>2003</v>
      </c>
      <c r="E5724">
        <v>221.31393399999999</v>
      </c>
      <c r="F5724">
        <v>5.385695589</v>
      </c>
      <c r="G5724">
        <v>18.442827829999999</v>
      </c>
    </row>
    <row r="5725" spans="1:7" x14ac:dyDescent="0.35">
      <c r="A5725" t="s">
        <v>3615</v>
      </c>
      <c r="B5725">
        <v>126</v>
      </c>
      <c r="C5725" t="s">
        <v>9</v>
      </c>
      <c r="D5725">
        <v>2004</v>
      </c>
      <c r="E5725">
        <v>218.22061149999999</v>
      </c>
      <c r="F5725">
        <v>5.4666122540000002</v>
      </c>
      <c r="G5725">
        <v>18.185050960000002</v>
      </c>
    </row>
    <row r="5726" spans="1:7" x14ac:dyDescent="0.35">
      <c r="A5726" t="s">
        <v>3615</v>
      </c>
      <c r="B5726">
        <v>126</v>
      </c>
      <c r="C5726" t="s">
        <v>9</v>
      </c>
      <c r="D5726">
        <v>2005</v>
      </c>
      <c r="E5726">
        <v>219.5530861</v>
      </c>
      <c r="F5726">
        <v>5.4098625130000002</v>
      </c>
      <c r="G5726">
        <v>18.296090509999999</v>
      </c>
    </row>
    <row r="5727" spans="1:7" x14ac:dyDescent="0.35">
      <c r="A5727" t="s">
        <v>3615</v>
      </c>
      <c r="B5727">
        <v>126</v>
      </c>
      <c r="C5727" t="s">
        <v>9</v>
      </c>
      <c r="D5727">
        <v>2006</v>
      </c>
      <c r="E5727">
        <v>221.1167801</v>
      </c>
      <c r="F5727">
        <v>5.5004370260000002</v>
      </c>
      <c r="G5727">
        <v>18.426398339999999</v>
      </c>
    </row>
    <row r="5728" spans="1:7" x14ac:dyDescent="0.35">
      <c r="A5728" t="s">
        <v>3615</v>
      </c>
      <c r="B5728">
        <v>126</v>
      </c>
      <c r="C5728" t="s">
        <v>9</v>
      </c>
      <c r="D5728">
        <v>2007</v>
      </c>
      <c r="E5728">
        <v>215.63048789999999</v>
      </c>
      <c r="F5728">
        <v>5.4506555329999999</v>
      </c>
      <c r="G5728">
        <v>17.969207319999999</v>
      </c>
    </row>
    <row r="5729" spans="1:7" x14ac:dyDescent="0.35">
      <c r="A5729" t="s">
        <v>3615</v>
      </c>
      <c r="B5729">
        <v>126</v>
      </c>
      <c r="C5729" t="s">
        <v>9</v>
      </c>
      <c r="D5729">
        <v>2008</v>
      </c>
      <c r="E5729">
        <v>218.00566190000001</v>
      </c>
      <c r="F5729">
        <v>5.4402956199999997</v>
      </c>
      <c r="G5729">
        <v>18.167138489999999</v>
      </c>
    </row>
    <row r="5730" spans="1:7" x14ac:dyDescent="0.35">
      <c r="A5730" t="s">
        <v>3615</v>
      </c>
      <c r="B5730">
        <v>126</v>
      </c>
      <c r="C5730" t="s">
        <v>9</v>
      </c>
      <c r="D5730">
        <v>2009</v>
      </c>
      <c r="E5730">
        <v>218.0163441</v>
      </c>
      <c r="F5730">
        <v>5.5823857429999997</v>
      </c>
      <c r="G5730">
        <v>18.168028679999999</v>
      </c>
    </row>
    <row r="5731" spans="1:7" x14ac:dyDescent="0.35">
      <c r="A5731" t="s">
        <v>3615</v>
      </c>
      <c r="B5731">
        <v>126</v>
      </c>
      <c r="C5731" t="s">
        <v>9</v>
      </c>
      <c r="D5731">
        <v>2010</v>
      </c>
      <c r="E5731">
        <v>217.0643034</v>
      </c>
      <c r="F5731">
        <v>5.3920389909999997</v>
      </c>
      <c r="G5731">
        <v>18.088691950000001</v>
      </c>
    </row>
    <row r="5732" spans="1:7" x14ac:dyDescent="0.35">
      <c r="A5732" t="s">
        <v>3615</v>
      </c>
      <c r="B5732">
        <v>126</v>
      </c>
      <c r="C5732" t="s">
        <v>9</v>
      </c>
      <c r="D5732">
        <v>2011</v>
      </c>
      <c r="E5732">
        <v>218.83442109999999</v>
      </c>
      <c r="F5732">
        <v>5.3669269860000002</v>
      </c>
      <c r="G5732">
        <v>18.23620176</v>
      </c>
    </row>
    <row r="5733" spans="1:7" x14ac:dyDescent="0.35">
      <c r="A5733" t="s">
        <v>3615</v>
      </c>
      <c r="B5733">
        <v>126</v>
      </c>
      <c r="C5733" t="s">
        <v>9</v>
      </c>
      <c r="D5733">
        <v>2012</v>
      </c>
      <c r="E5733">
        <v>218.5722853</v>
      </c>
      <c r="F5733">
        <v>5.3924577740000004</v>
      </c>
      <c r="G5733">
        <v>18.214357110000002</v>
      </c>
    </row>
    <row r="5734" spans="1:7" x14ac:dyDescent="0.35">
      <c r="A5734" t="s">
        <v>3615</v>
      </c>
      <c r="B5734">
        <v>126</v>
      </c>
      <c r="C5734" t="s">
        <v>9</v>
      </c>
      <c r="D5734">
        <v>2013</v>
      </c>
      <c r="E5734">
        <v>220.4500726</v>
      </c>
      <c r="F5734">
        <v>5.3863112299999996</v>
      </c>
      <c r="G5734">
        <v>18.37083938</v>
      </c>
    </row>
    <row r="5735" spans="1:7" x14ac:dyDescent="0.35">
      <c r="A5735" t="s">
        <v>3615</v>
      </c>
      <c r="B5735">
        <v>126</v>
      </c>
      <c r="C5735" t="s">
        <v>9</v>
      </c>
      <c r="D5735">
        <v>2014</v>
      </c>
      <c r="E5735">
        <v>220.3288598</v>
      </c>
      <c r="F5735">
        <v>5.5914379629999997</v>
      </c>
      <c r="G5735">
        <v>18.360738319999999</v>
      </c>
    </row>
    <row r="5736" spans="1:7" x14ac:dyDescent="0.35">
      <c r="A5736" t="s">
        <v>3615</v>
      </c>
      <c r="B5736">
        <v>126</v>
      </c>
      <c r="C5736" t="s">
        <v>9</v>
      </c>
      <c r="D5736">
        <v>2015</v>
      </c>
      <c r="E5736">
        <v>219.8723148</v>
      </c>
      <c r="F5736">
        <v>5.3164457230000002</v>
      </c>
      <c r="G5736">
        <v>18.3226929</v>
      </c>
    </row>
    <row r="5737" spans="1:7" x14ac:dyDescent="0.35">
      <c r="A5737" t="s">
        <v>3615</v>
      </c>
      <c r="B5737">
        <v>126</v>
      </c>
      <c r="C5737" t="s">
        <v>9</v>
      </c>
      <c r="D5737">
        <v>2016</v>
      </c>
      <c r="E5737">
        <v>217.9188187</v>
      </c>
      <c r="F5737">
        <v>5.5394572479999997</v>
      </c>
      <c r="G5737">
        <v>18.159901560000002</v>
      </c>
    </row>
    <row r="5738" spans="1:7" x14ac:dyDescent="0.35">
      <c r="A5738" t="s">
        <v>3615</v>
      </c>
      <c r="B5738">
        <v>126</v>
      </c>
      <c r="C5738" t="s">
        <v>9</v>
      </c>
      <c r="D5738">
        <v>2017</v>
      </c>
      <c r="E5738">
        <v>219.23357490000001</v>
      </c>
      <c r="F5738">
        <v>5.4283988709999997</v>
      </c>
      <c r="G5738">
        <v>18.26946457</v>
      </c>
    </row>
    <row r="5739" spans="1:7" x14ac:dyDescent="0.35">
      <c r="A5739" t="s">
        <v>3615</v>
      </c>
      <c r="B5739">
        <v>126</v>
      </c>
      <c r="C5739" t="s">
        <v>9</v>
      </c>
      <c r="D5739">
        <v>2018</v>
      </c>
      <c r="E5739">
        <v>220.64392459999999</v>
      </c>
      <c r="F5739">
        <v>5.3787941640000003</v>
      </c>
      <c r="G5739">
        <v>18.38699372</v>
      </c>
    </row>
    <row r="5740" spans="1:7" x14ac:dyDescent="0.35">
      <c r="A5740" t="s">
        <v>3615</v>
      </c>
      <c r="B5740">
        <v>126</v>
      </c>
      <c r="C5740" t="s">
        <v>9</v>
      </c>
      <c r="D5740">
        <v>2019</v>
      </c>
      <c r="E5740">
        <v>221.172257</v>
      </c>
      <c r="F5740">
        <v>5.5739886949999997</v>
      </c>
      <c r="G5740">
        <v>18.43102142</v>
      </c>
    </row>
    <row r="5741" spans="1:7" x14ac:dyDescent="0.35">
      <c r="A5741" t="s">
        <v>3615</v>
      </c>
      <c r="B5741">
        <v>126</v>
      </c>
      <c r="C5741" t="s">
        <v>9</v>
      </c>
      <c r="D5741">
        <v>2020</v>
      </c>
      <c r="E5741">
        <v>222.33088409999999</v>
      </c>
      <c r="F5741">
        <v>5.5278632459999999</v>
      </c>
      <c r="G5741">
        <v>18.527573669999999</v>
      </c>
    </row>
    <row r="5742" spans="1:7" x14ac:dyDescent="0.35">
      <c r="A5742" t="s">
        <v>3615</v>
      </c>
      <c r="B5742">
        <v>126</v>
      </c>
      <c r="C5742" t="s">
        <v>9</v>
      </c>
      <c r="D5742">
        <v>2021</v>
      </c>
      <c r="E5742">
        <v>223.24051470000001</v>
      </c>
      <c r="F5742">
        <v>5.5443853110000001</v>
      </c>
      <c r="G5742">
        <v>18.603376229999999</v>
      </c>
    </row>
    <row r="5743" spans="1:7" x14ac:dyDescent="0.35">
      <c r="A5743" t="s">
        <v>3615</v>
      </c>
      <c r="B5743">
        <v>126</v>
      </c>
      <c r="C5743" t="s">
        <v>9</v>
      </c>
      <c r="D5743">
        <v>2022</v>
      </c>
      <c r="E5743">
        <v>220.4235481</v>
      </c>
      <c r="F5743">
        <v>5.5478582449999996</v>
      </c>
      <c r="G5743">
        <v>18.368628999999999</v>
      </c>
    </row>
    <row r="5744" spans="1:7" x14ac:dyDescent="0.35">
      <c r="A5744" t="s">
        <v>3615</v>
      </c>
      <c r="B5744">
        <v>126</v>
      </c>
      <c r="C5744" t="s">
        <v>9</v>
      </c>
      <c r="D5744">
        <v>2023</v>
      </c>
      <c r="E5744">
        <v>220.87485100000001</v>
      </c>
      <c r="F5744">
        <v>5.4797535140000004</v>
      </c>
      <c r="G5744">
        <v>18.406237579999999</v>
      </c>
    </row>
    <row r="5745" spans="1:7" x14ac:dyDescent="0.35">
      <c r="A5745" t="s">
        <v>3615</v>
      </c>
      <c r="B5745">
        <v>126</v>
      </c>
      <c r="C5745" t="s">
        <v>9</v>
      </c>
      <c r="D5745">
        <v>2024</v>
      </c>
      <c r="E5745">
        <v>222.1939098</v>
      </c>
      <c r="F5745">
        <v>5.4772367759999998</v>
      </c>
      <c r="G5745">
        <v>18.51615915</v>
      </c>
    </row>
    <row r="5746" spans="1:7" x14ac:dyDescent="0.35">
      <c r="A5746" t="s">
        <v>3615</v>
      </c>
      <c r="B5746">
        <v>126</v>
      </c>
      <c r="C5746" t="s">
        <v>9</v>
      </c>
      <c r="D5746">
        <v>2025</v>
      </c>
      <c r="E5746">
        <v>221.3139462</v>
      </c>
      <c r="F5746">
        <v>5.3621285810000003</v>
      </c>
      <c r="G5746">
        <v>18.442828850000001</v>
      </c>
    </row>
    <row r="5747" spans="1:7" x14ac:dyDescent="0.35">
      <c r="A5747" t="s">
        <v>3615</v>
      </c>
      <c r="B5747">
        <v>126</v>
      </c>
      <c r="C5747" t="s">
        <v>9</v>
      </c>
      <c r="D5747">
        <v>2026</v>
      </c>
      <c r="E5747">
        <v>221.60238849999999</v>
      </c>
      <c r="F5747">
        <v>5.5670437000000002</v>
      </c>
      <c r="G5747">
        <v>18.46686571</v>
      </c>
    </row>
    <row r="5748" spans="1:7" x14ac:dyDescent="0.35">
      <c r="A5748" t="s">
        <v>3615</v>
      </c>
      <c r="B5748">
        <v>126</v>
      </c>
      <c r="C5748" t="s">
        <v>9</v>
      </c>
      <c r="D5748">
        <v>2027</v>
      </c>
      <c r="E5748">
        <v>225.95159989999999</v>
      </c>
      <c r="F5748">
        <v>5.493476942</v>
      </c>
      <c r="G5748">
        <v>18.829299989999999</v>
      </c>
    </row>
    <row r="5749" spans="1:7" x14ac:dyDescent="0.35">
      <c r="A5749" t="s">
        <v>3615</v>
      </c>
      <c r="B5749">
        <v>126</v>
      </c>
      <c r="C5749" t="s">
        <v>9</v>
      </c>
      <c r="D5749">
        <v>2028</v>
      </c>
      <c r="E5749">
        <v>224.4603382</v>
      </c>
      <c r="F5749">
        <v>5.5310011799999996</v>
      </c>
      <c r="G5749">
        <v>18.705028179999999</v>
      </c>
    </row>
    <row r="5750" spans="1:7" x14ac:dyDescent="0.35">
      <c r="A5750" t="s">
        <v>3615</v>
      </c>
      <c r="B5750">
        <v>126</v>
      </c>
      <c r="C5750" t="s">
        <v>9</v>
      </c>
      <c r="D5750">
        <v>2029</v>
      </c>
      <c r="E5750">
        <v>223.00134779999999</v>
      </c>
      <c r="F5750">
        <v>5.6469028310000002</v>
      </c>
      <c r="G5750">
        <v>18.583445650000002</v>
      </c>
    </row>
    <row r="5751" spans="1:7" x14ac:dyDescent="0.35">
      <c r="A5751" t="s">
        <v>3615</v>
      </c>
      <c r="B5751">
        <v>126</v>
      </c>
      <c r="C5751" t="s">
        <v>9</v>
      </c>
      <c r="D5751">
        <v>2030</v>
      </c>
      <c r="E5751">
        <v>225.73982470000001</v>
      </c>
      <c r="F5751">
        <v>5.2881600119999996</v>
      </c>
      <c r="G5751">
        <v>18.81165206</v>
      </c>
    </row>
    <row r="5752" spans="1:7" x14ac:dyDescent="0.35">
      <c r="A5752" t="s">
        <v>3615</v>
      </c>
      <c r="B5752">
        <v>126</v>
      </c>
      <c r="C5752" t="s">
        <v>9</v>
      </c>
      <c r="D5752">
        <v>2031</v>
      </c>
      <c r="E5752">
        <v>225.1211279</v>
      </c>
      <c r="F5752">
        <v>5.6597421690000003</v>
      </c>
      <c r="G5752">
        <v>18.760093990000001</v>
      </c>
    </row>
    <row r="5753" spans="1:7" x14ac:dyDescent="0.35">
      <c r="A5753" t="s">
        <v>3615</v>
      </c>
      <c r="B5753">
        <v>126</v>
      </c>
      <c r="C5753" t="s">
        <v>9</v>
      </c>
      <c r="D5753">
        <v>2032</v>
      </c>
      <c r="E5753">
        <v>221.2868843</v>
      </c>
      <c r="F5753">
        <v>5.6215431239999996</v>
      </c>
      <c r="G5753">
        <v>18.440573690000001</v>
      </c>
    </row>
    <row r="5754" spans="1:7" x14ac:dyDescent="0.35">
      <c r="A5754" t="s">
        <v>3615</v>
      </c>
      <c r="B5754">
        <v>126</v>
      </c>
      <c r="C5754" t="s">
        <v>9</v>
      </c>
      <c r="D5754">
        <v>2033</v>
      </c>
      <c r="E5754">
        <v>225.39080609999999</v>
      </c>
      <c r="F5754">
        <v>5.4721106170000002</v>
      </c>
      <c r="G5754">
        <v>18.782567180000001</v>
      </c>
    </row>
    <row r="5755" spans="1:7" x14ac:dyDescent="0.35">
      <c r="A5755" t="s">
        <v>3615</v>
      </c>
      <c r="B5755">
        <v>126</v>
      </c>
      <c r="C5755" t="s">
        <v>9</v>
      </c>
      <c r="D5755">
        <v>2034</v>
      </c>
      <c r="E5755">
        <v>231.2134102</v>
      </c>
      <c r="F5755">
        <v>5.44199389</v>
      </c>
      <c r="G5755">
        <v>19.26778419</v>
      </c>
    </row>
    <row r="5756" spans="1:7" x14ac:dyDescent="0.35">
      <c r="A5756" t="s">
        <v>3615</v>
      </c>
      <c r="B5756">
        <v>126</v>
      </c>
      <c r="C5756" t="s">
        <v>9</v>
      </c>
      <c r="D5756">
        <v>2035</v>
      </c>
      <c r="E5756">
        <v>227.6986354</v>
      </c>
      <c r="F5756">
        <v>5.4296314560000001</v>
      </c>
      <c r="G5756">
        <v>18.97488628</v>
      </c>
    </row>
    <row r="5757" spans="1:7" x14ac:dyDescent="0.35">
      <c r="A5757" t="s">
        <v>3615</v>
      </c>
      <c r="B5757">
        <v>126</v>
      </c>
      <c r="C5757" t="s">
        <v>9</v>
      </c>
      <c r="D5757">
        <v>2036</v>
      </c>
      <c r="E5757">
        <v>228.37356339999999</v>
      </c>
      <c r="F5757">
        <v>5.4614651319999998</v>
      </c>
      <c r="G5757">
        <v>19.031130279999999</v>
      </c>
    </row>
    <row r="5758" spans="1:7" x14ac:dyDescent="0.35">
      <c r="A5758" t="s">
        <v>3615</v>
      </c>
      <c r="B5758">
        <v>126</v>
      </c>
      <c r="C5758" t="s">
        <v>9</v>
      </c>
      <c r="D5758">
        <v>2037</v>
      </c>
      <c r="E5758">
        <v>226.9420724</v>
      </c>
      <c r="F5758">
        <v>5.5404688689999997</v>
      </c>
      <c r="G5758">
        <v>18.911839369999999</v>
      </c>
    </row>
    <row r="5759" spans="1:7" x14ac:dyDescent="0.35">
      <c r="A5759" t="s">
        <v>3615</v>
      </c>
      <c r="B5759">
        <v>126</v>
      </c>
      <c r="C5759" t="s">
        <v>9</v>
      </c>
      <c r="D5759">
        <v>2038</v>
      </c>
      <c r="E5759">
        <v>231.5874618</v>
      </c>
      <c r="F5759">
        <v>5.3208396530000002</v>
      </c>
      <c r="G5759">
        <v>19.298955150000001</v>
      </c>
    </row>
    <row r="5760" spans="1:7" x14ac:dyDescent="0.35">
      <c r="A5760" t="s">
        <v>3615</v>
      </c>
      <c r="B5760">
        <v>126</v>
      </c>
      <c r="C5760" t="s">
        <v>9</v>
      </c>
      <c r="D5760">
        <v>2039</v>
      </c>
      <c r="E5760">
        <v>228.123289</v>
      </c>
      <c r="F5760">
        <v>5.3225038360000001</v>
      </c>
      <c r="G5760">
        <v>19.010274079999999</v>
      </c>
    </row>
    <row r="5761" spans="1:7" x14ac:dyDescent="0.35">
      <c r="A5761" t="s">
        <v>3615</v>
      </c>
      <c r="B5761">
        <v>126</v>
      </c>
      <c r="C5761" t="s">
        <v>9</v>
      </c>
      <c r="D5761">
        <v>2040</v>
      </c>
      <c r="E5761">
        <v>228.6554568</v>
      </c>
      <c r="F5761">
        <v>5.4446420069999997</v>
      </c>
      <c r="G5761">
        <v>19.054621399999998</v>
      </c>
    </row>
    <row r="5762" spans="1:7" x14ac:dyDescent="0.35">
      <c r="A5762" t="s">
        <v>3615</v>
      </c>
      <c r="B5762">
        <v>126</v>
      </c>
      <c r="C5762" t="s">
        <v>9</v>
      </c>
      <c r="D5762">
        <v>2041</v>
      </c>
      <c r="E5762">
        <v>227.91830859999999</v>
      </c>
      <c r="F5762">
        <v>5.4170526099999998</v>
      </c>
      <c r="G5762">
        <v>18.99319238</v>
      </c>
    </row>
    <row r="5763" spans="1:7" x14ac:dyDescent="0.35">
      <c r="A5763" t="s">
        <v>3615</v>
      </c>
      <c r="B5763">
        <v>126</v>
      </c>
      <c r="C5763" t="s">
        <v>9</v>
      </c>
      <c r="D5763">
        <v>2042</v>
      </c>
      <c r="E5763">
        <v>225.92342869999999</v>
      </c>
      <c r="F5763">
        <v>5.4836970010000003</v>
      </c>
      <c r="G5763">
        <v>18.8269524</v>
      </c>
    </row>
    <row r="5764" spans="1:7" x14ac:dyDescent="0.35">
      <c r="A5764" t="s">
        <v>3615</v>
      </c>
      <c r="B5764">
        <v>126</v>
      </c>
      <c r="C5764" t="s">
        <v>9</v>
      </c>
      <c r="D5764">
        <v>2043</v>
      </c>
      <c r="E5764">
        <v>223.8933523</v>
      </c>
      <c r="F5764">
        <v>5.4820482699999999</v>
      </c>
      <c r="G5764">
        <v>18.657779359999999</v>
      </c>
    </row>
    <row r="5765" spans="1:7" x14ac:dyDescent="0.35">
      <c r="A5765" t="s">
        <v>3615</v>
      </c>
      <c r="B5765">
        <v>126</v>
      </c>
      <c r="C5765" t="s">
        <v>9</v>
      </c>
      <c r="D5765">
        <v>2044</v>
      </c>
      <c r="E5765">
        <v>227.90089510000001</v>
      </c>
      <c r="F5765">
        <v>5.5713850330000003</v>
      </c>
      <c r="G5765">
        <v>18.991741260000001</v>
      </c>
    </row>
    <row r="5766" spans="1:7" x14ac:dyDescent="0.35">
      <c r="A5766" t="s">
        <v>3615</v>
      </c>
      <c r="B5766">
        <v>126</v>
      </c>
      <c r="C5766" t="s">
        <v>9</v>
      </c>
      <c r="D5766">
        <v>2045</v>
      </c>
      <c r="E5766">
        <v>230.7206783</v>
      </c>
      <c r="F5766">
        <v>5.4150029259999997</v>
      </c>
      <c r="G5766">
        <v>19.226723190000001</v>
      </c>
    </row>
    <row r="5767" spans="1:7" x14ac:dyDescent="0.35">
      <c r="A5767" t="s">
        <v>3615</v>
      </c>
      <c r="B5767">
        <v>126</v>
      </c>
      <c r="C5767" t="s">
        <v>9</v>
      </c>
      <c r="D5767">
        <v>2046</v>
      </c>
      <c r="E5767">
        <v>228.90794360000001</v>
      </c>
      <c r="F5767">
        <v>5.4522265159999996</v>
      </c>
      <c r="G5767">
        <v>19.075661969999999</v>
      </c>
    </row>
    <row r="5768" spans="1:7" x14ac:dyDescent="0.35">
      <c r="A5768" t="s">
        <v>3615</v>
      </c>
      <c r="B5768">
        <v>126</v>
      </c>
      <c r="C5768" t="s">
        <v>9</v>
      </c>
      <c r="D5768">
        <v>2047</v>
      </c>
      <c r="E5768">
        <v>231.12806069999999</v>
      </c>
      <c r="F5768">
        <v>5.3741690750000002</v>
      </c>
      <c r="G5768">
        <v>19.260671729999999</v>
      </c>
    </row>
    <row r="5769" spans="1:7" x14ac:dyDescent="0.35">
      <c r="A5769" t="s">
        <v>3615</v>
      </c>
      <c r="B5769">
        <v>126</v>
      </c>
      <c r="C5769" t="s">
        <v>9</v>
      </c>
      <c r="D5769">
        <v>2048</v>
      </c>
      <c r="E5769">
        <v>230.51134279999999</v>
      </c>
      <c r="F5769">
        <v>5.4684381599999998</v>
      </c>
      <c r="G5769">
        <v>19.209278569999999</v>
      </c>
    </row>
    <row r="5770" spans="1:7" x14ac:dyDescent="0.35">
      <c r="A5770" t="s">
        <v>3615</v>
      </c>
      <c r="B5770">
        <v>126</v>
      </c>
      <c r="C5770" t="s">
        <v>9</v>
      </c>
      <c r="D5770">
        <v>2049</v>
      </c>
      <c r="E5770">
        <v>228.93491409999999</v>
      </c>
      <c r="F5770">
        <v>5.5093784750000001</v>
      </c>
      <c r="G5770">
        <v>19.077909500000001</v>
      </c>
    </row>
    <row r="5771" spans="1:7" x14ac:dyDescent="0.35">
      <c r="A5771" t="s">
        <v>3615</v>
      </c>
      <c r="B5771">
        <v>126</v>
      </c>
      <c r="C5771" t="s">
        <v>9</v>
      </c>
      <c r="D5771">
        <v>2050</v>
      </c>
      <c r="E5771">
        <v>233.69213830000001</v>
      </c>
      <c r="F5771">
        <v>5.4223806149999998</v>
      </c>
      <c r="G5771">
        <v>19.474344859999999</v>
      </c>
    </row>
    <row r="5772" spans="1:7" x14ac:dyDescent="0.35">
      <c r="A5772" t="s">
        <v>3615</v>
      </c>
      <c r="B5772">
        <v>126</v>
      </c>
      <c r="C5772" t="s">
        <v>9</v>
      </c>
      <c r="D5772">
        <v>2051</v>
      </c>
      <c r="E5772">
        <v>230.91274859999999</v>
      </c>
      <c r="F5772">
        <v>5.5170216029999999</v>
      </c>
      <c r="G5772">
        <v>19.242729050000001</v>
      </c>
    </row>
    <row r="5773" spans="1:7" x14ac:dyDescent="0.35">
      <c r="A5773" t="s">
        <v>3615</v>
      </c>
      <c r="B5773">
        <v>126</v>
      </c>
      <c r="C5773" t="s">
        <v>9</v>
      </c>
      <c r="D5773">
        <v>2052</v>
      </c>
      <c r="E5773">
        <v>228.4532236</v>
      </c>
      <c r="F5773">
        <v>5.5066935409999997</v>
      </c>
      <c r="G5773">
        <v>19.037768639999999</v>
      </c>
    </row>
    <row r="5774" spans="1:7" x14ac:dyDescent="0.35">
      <c r="A5774" t="s">
        <v>3615</v>
      </c>
      <c r="B5774">
        <v>126</v>
      </c>
      <c r="C5774" t="s">
        <v>9</v>
      </c>
      <c r="D5774">
        <v>2053</v>
      </c>
      <c r="E5774">
        <v>223.04801699999999</v>
      </c>
      <c r="F5774">
        <v>5.4073081629999997</v>
      </c>
      <c r="G5774">
        <v>18.58733475</v>
      </c>
    </row>
    <row r="5775" spans="1:7" x14ac:dyDescent="0.35">
      <c r="A5775" t="s">
        <v>3615</v>
      </c>
      <c r="B5775">
        <v>126</v>
      </c>
      <c r="C5775" t="s">
        <v>9</v>
      </c>
      <c r="D5775">
        <v>2054</v>
      </c>
      <c r="E5775">
        <v>227.6501202</v>
      </c>
      <c r="F5775">
        <v>5.555625203</v>
      </c>
      <c r="G5775">
        <v>18.970843349999999</v>
      </c>
    </row>
    <row r="5776" spans="1:7" x14ac:dyDescent="0.35">
      <c r="A5776" t="s">
        <v>3615</v>
      </c>
      <c r="B5776">
        <v>126</v>
      </c>
      <c r="C5776" t="s">
        <v>9</v>
      </c>
      <c r="D5776">
        <v>2055</v>
      </c>
      <c r="E5776">
        <v>228.63575370000001</v>
      </c>
      <c r="F5776">
        <v>5.4808084859999999</v>
      </c>
      <c r="G5776">
        <v>19.05297947</v>
      </c>
    </row>
    <row r="5777" spans="1:7" x14ac:dyDescent="0.35">
      <c r="A5777" t="s">
        <v>3615</v>
      </c>
      <c r="B5777">
        <v>126</v>
      </c>
      <c r="C5777" t="s">
        <v>9</v>
      </c>
      <c r="D5777">
        <v>2056</v>
      </c>
      <c r="E5777">
        <v>230.12721540000001</v>
      </c>
      <c r="F5777">
        <v>5.4938929820000002</v>
      </c>
      <c r="G5777">
        <v>19.177267950000001</v>
      </c>
    </row>
    <row r="5778" spans="1:7" x14ac:dyDescent="0.35">
      <c r="A5778" t="s">
        <v>3615</v>
      </c>
      <c r="B5778">
        <v>126</v>
      </c>
      <c r="C5778" t="s">
        <v>9</v>
      </c>
      <c r="D5778">
        <v>2057</v>
      </c>
      <c r="E5778">
        <v>226.01768770000001</v>
      </c>
      <c r="F5778">
        <v>5.7261491219999998</v>
      </c>
      <c r="G5778">
        <v>18.834807309999999</v>
      </c>
    </row>
    <row r="5779" spans="1:7" x14ac:dyDescent="0.35">
      <c r="A5779" t="s">
        <v>3615</v>
      </c>
      <c r="B5779">
        <v>126</v>
      </c>
      <c r="C5779" t="s">
        <v>9</v>
      </c>
      <c r="D5779">
        <v>2058</v>
      </c>
      <c r="E5779">
        <v>226.2264883</v>
      </c>
      <c r="F5779">
        <v>5.5732214859999996</v>
      </c>
      <c r="G5779">
        <v>18.852207360000001</v>
      </c>
    </row>
    <row r="5780" spans="1:7" x14ac:dyDescent="0.35">
      <c r="A5780" t="s">
        <v>3615</v>
      </c>
      <c r="B5780">
        <v>126</v>
      </c>
      <c r="C5780" t="s">
        <v>9</v>
      </c>
      <c r="D5780">
        <v>2059</v>
      </c>
      <c r="E5780">
        <v>226.7237025</v>
      </c>
      <c r="F5780">
        <v>5.4416660490000002</v>
      </c>
      <c r="G5780">
        <v>18.89364187</v>
      </c>
    </row>
    <row r="5781" spans="1:7" x14ac:dyDescent="0.35">
      <c r="A5781" t="s">
        <v>3615</v>
      </c>
      <c r="B5781">
        <v>126</v>
      </c>
      <c r="C5781" t="s">
        <v>9</v>
      </c>
      <c r="D5781">
        <v>2060</v>
      </c>
      <c r="E5781">
        <v>222.76166169999999</v>
      </c>
      <c r="F5781">
        <v>5.5736785690000001</v>
      </c>
      <c r="G5781">
        <v>18.563471809999999</v>
      </c>
    </row>
    <row r="5782" spans="1:7" x14ac:dyDescent="0.35">
      <c r="A5782" t="s">
        <v>3615</v>
      </c>
      <c r="B5782">
        <v>126</v>
      </c>
      <c r="C5782" t="s">
        <v>9</v>
      </c>
      <c r="D5782">
        <v>2061</v>
      </c>
      <c r="E5782">
        <v>227.0518816</v>
      </c>
      <c r="F5782">
        <v>5.4661522769999999</v>
      </c>
      <c r="G5782">
        <v>18.92099013</v>
      </c>
    </row>
    <row r="5783" spans="1:7" x14ac:dyDescent="0.35">
      <c r="A5783" t="s">
        <v>3615</v>
      </c>
      <c r="B5783">
        <v>126</v>
      </c>
      <c r="C5783" t="s">
        <v>9</v>
      </c>
      <c r="D5783">
        <v>2062</v>
      </c>
      <c r="E5783">
        <v>230.76049380000001</v>
      </c>
      <c r="F5783">
        <v>5.4291749859999996</v>
      </c>
      <c r="G5783">
        <v>19.230041150000002</v>
      </c>
    </row>
    <row r="5784" spans="1:7" x14ac:dyDescent="0.35">
      <c r="A5784" t="s">
        <v>3615</v>
      </c>
      <c r="B5784">
        <v>126</v>
      </c>
      <c r="C5784" t="s">
        <v>9</v>
      </c>
      <c r="D5784">
        <v>2063</v>
      </c>
      <c r="E5784">
        <v>230.66417999999999</v>
      </c>
      <c r="F5784">
        <v>5.5152205890000001</v>
      </c>
      <c r="G5784">
        <v>19.222014999999999</v>
      </c>
    </row>
    <row r="5785" spans="1:7" x14ac:dyDescent="0.35">
      <c r="A5785" t="s">
        <v>3615</v>
      </c>
      <c r="B5785">
        <v>126</v>
      </c>
      <c r="C5785" t="s">
        <v>9</v>
      </c>
      <c r="D5785">
        <v>2064</v>
      </c>
      <c r="E5785">
        <v>226.21245049999999</v>
      </c>
      <c r="F5785">
        <v>5.4743857829999998</v>
      </c>
      <c r="G5785">
        <v>18.85103754</v>
      </c>
    </row>
    <row r="5786" spans="1:7" x14ac:dyDescent="0.35">
      <c r="A5786" t="s">
        <v>3615</v>
      </c>
      <c r="B5786">
        <v>126</v>
      </c>
      <c r="C5786" t="s">
        <v>9</v>
      </c>
      <c r="D5786">
        <v>2065</v>
      </c>
      <c r="E5786">
        <v>227.41871499999999</v>
      </c>
      <c r="F5786">
        <v>5.4557956819999998</v>
      </c>
      <c r="G5786">
        <v>18.951559589999999</v>
      </c>
    </row>
    <row r="5787" spans="1:7" x14ac:dyDescent="0.35">
      <c r="A5787" t="s">
        <v>3615</v>
      </c>
      <c r="B5787">
        <v>126</v>
      </c>
      <c r="C5787" t="s">
        <v>9</v>
      </c>
      <c r="D5787">
        <v>2066</v>
      </c>
      <c r="E5787">
        <v>226.6569595</v>
      </c>
      <c r="F5787">
        <v>5.441386016</v>
      </c>
      <c r="G5787">
        <v>18.888079959999999</v>
      </c>
    </row>
    <row r="5788" spans="1:7" x14ac:dyDescent="0.35">
      <c r="A5788" t="s">
        <v>3615</v>
      </c>
      <c r="B5788">
        <v>126</v>
      </c>
      <c r="C5788" t="s">
        <v>9</v>
      </c>
      <c r="D5788">
        <v>2067</v>
      </c>
      <c r="E5788">
        <v>230.4701968</v>
      </c>
      <c r="F5788">
        <v>5.5899827100000001</v>
      </c>
      <c r="G5788">
        <v>19.205849730000001</v>
      </c>
    </row>
    <row r="5789" spans="1:7" x14ac:dyDescent="0.35">
      <c r="A5789" t="s">
        <v>3615</v>
      </c>
      <c r="B5789">
        <v>126</v>
      </c>
      <c r="C5789" t="s">
        <v>9</v>
      </c>
      <c r="D5789">
        <v>2068</v>
      </c>
      <c r="E5789">
        <v>234.77842419999999</v>
      </c>
      <c r="F5789">
        <v>5.2559389489999999</v>
      </c>
      <c r="G5789">
        <v>19.564868690000001</v>
      </c>
    </row>
    <row r="5790" spans="1:7" x14ac:dyDescent="0.35">
      <c r="A5790" t="s">
        <v>3615</v>
      </c>
      <c r="B5790">
        <v>126</v>
      </c>
      <c r="C5790" t="s">
        <v>9</v>
      </c>
      <c r="D5790">
        <v>2069</v>
      </c>
      <c r="E5790">
        <v>227.81871229999999</v>
      </c>
      <c r="F5790">
        <v>5.5409429699999997</v>
      </c>
      <c r="G5790">
        <v>18.9848927</v>
      </c>
    </row>
    <row r="5791" spans="1:7" x14ac:dyDescent="0.35">
      <c r="A5791" t="s">
        <v>3615</v>
      </c>
      <c r="B5791">
        <v>126</v>
      </c>
      <c r="C5791" t="s">
        <v>9</v>
      </c>
      <c r="D5791">
        <v>2070</v>
      </c>
      <c r="E5791">
        <v>225.21860380000001</v>
      </c>
      <c r="F5791">
        <v>5.532136017</v>
      </c>
      <c r="G5791">
        <v>18.768216979999998</v>
      </c>
    </row>
    <row r="5792" spans="1:7" x14ac:dyDescent="0.35">
      <c r="A5792" t="s">
        <v>3615</v>
      </c>
      <c r="B5792">
        <v>126</v>
      </c>
      <c r="C5792" t="s">
        <v>9</v>
      </c>
      <c r="D5792">
        <v>2071</v>
      </c>
      <c r="E5792">
        <v>229.9958762</v>
      </c>
      <c r="F5792">
        <v>5.4296792229999999</v>
      </c>
      <c r="G5792">
        <v>19.16632302</v>
      </c>
    </row>
    <row r="5793" spans="1:7" x14ac:dyDescent="0.35">
      <c r="A5793" t="s">
        <v>3615</v>
      </c>
      <c r="B5793">
        <v>126</v>
      </c>
      <c r="C5793" t="s">
        <v>9</v>
      </c>
      <c r="D5793">
        <v>2072</v>
      </c>
      <c r="E5793">
        <v>229.22648910000001</v>
      </c>
      <c r="F5793">
        <v>5.5119575669999996</v>
      </c>
      <c r="G5793">
        <v>19.10220743</v>
      </c>
    </row>
    <row r="5794" spans="1:7" x14ac:dyDescent="0.35">
      <c r="A5794" t="s">
        <v>3615</v>
      </c>
      <c r="B5794">
        <v>126</v>
      </c>
      <c r="C5794" t="s">
        <v>9</v>
      </c>
      <c r="D5794">
        <v>2073</v>
      </c>
      <c r="E5794">
        <v>225.5355854</v>
      </c>
      <c r="F5794">
        <v>5.5391767920000001</v>
      </c>
      <c r="G5794">
        <v>18.794632119999999</v>
      </c>
    </row>
    <row r="5795" spans="1:7" x14ac:dyDescent="0.35">
      <c r="A5795" t="s">
        <v>3615</v>
      </c>
      <c r="B5795">
        <v>126</v>
      </c>
      <c r="C5795" t="s">
        <v>9</v>
      </c>
      <c r="D5795">
        <v>2074</v>
      </c>
      <c r="E5795">
        <v>226.44357679999999</v>
      </c>
      <c r="F5795">
        <v>5.5940717019999999</v>
      </c>
      <c r="G5795">
        <v>18.87029806</v>
      </c>
    </row>
    <row r="5796" spans="1:7" x14ac:dyDescent="0.35">
      <c r="A5796" t="s">
        <v>3615</v>
      </c>
      <c r="B5796">
        <v>126</v>
      </c>
      <c r="C5796" t="s">
        <v>9</v>
      </c>
      <c r="D5796">
        <v>2075</v>
      </c>
      <c r="E5796">
        <v>226.94391089999999</v>
      </c>
      <c r="F5796">
        <v>5.5724991060000004</v>
      </c>
      <c r="G5796">
        <v>18.911992569999999</v>
      </c>
    </row>
    <row r="5797" spans="1:7" x14ac:dyDescent="0.35">
      <c r="A5797" t="s">
        <v>3615</v>
      </c>
      <c r="B5797">
        <v>126</v>
      </c>
      <c r="C5797" t="s">
        <v>9</v>
      </c>
      <c r="D5797">
        <v>2076</v>
      </c>
      <c r="E5797">
        <v>226.3024547</v>
      </c>
      <c r="F5797">
        <v>5.3711477959999998</v>
      </c>
      <c r="G5797">
        <v>18.858537890000001</v>
      </c>
    </row>
    <row r="5798" spans="1:7" x14ac:dyDescent="0.35">
      <c r="A5798" t="s">
        <v>3615</v>
      </c>
      <c r="B5798">
        <v>126</v>
      </c>
      <c r="C5798" t="s">
        <v>9</v>
      </c>
      <c r="D5798">
        <v>2077</v>
      </c>
      <c r="E5798">
        <v>222.98719829999999</v>
      </c>
      <c r="F5798">
        <v>5.4663132670000003</v>
      </c>
      <c r="G5798">
        <v>18.582266520000001</v>
      </c>
    </row>
    <row r="5799" spans="1:7" x14ac:dyDescent="0.35">
      <c r="A5799" t="s">
        <v>3615</v>
      </c>
      <c r="B5799">
        <v>126</v>
      </c>
      <c r="C5799" t="s">
        <v>9</v>
      </c>
      <c r="D5799">
        <v>2078</v>
      </c>
      <c r="E5799">
        <v>223.06830360000001</v>
      </c>
      <c r="F5799">
        <v>5.2926354399999997</v>
      </c>
      <c r="G5799">
        <v>18.589025299999999</v>
      </c>
    </row>
    <row r="5800" spans="1:7" x14ac:dyDescent="0.35">
      <c r="A5800" t="s">
        <v>3615</v>
      </c>
      <c r="B5800">
        <v>126</v>
      </c>
      <c r="C5800" t="s">
        <v>9</v>
      </c>
      <c r="D5800">
        <v>2079</v>
      </c>
      <c r="E5800">
        <v>226.30938119999999</v>
      </c>
      <c r="F5800">
        <v>5.4791586050000003</v>
      </c>
      <c r="G5800">
        <v>18.8591151</v>
      </c>
    </row>
    <row r="5801" spans="1:7" x14ac:dyDescent="0.35">
      <c r="A5801" t="s">
        <v>3615</v>
      </c>
      <c r="B5801">
        <v>126</v>
      </c>
      <c r="C5801" t="s">
        <v>9</v>
      </c>
      <c r="D5801">
        <v>2080</v>
      </c>
      <c r="E5801">
        <v>225.62290089999999</v>
      </c>
      <c r="F5801">
        <v>5.4886245379999998</v>
      </c>
      <c r="G5801">
        <v>18.801908409999999</v>
      </c>
    </row>
    <row r="5802" spans="1:7" x14ac:dyDescent="0.35">
      <c r="A5802" t="s">
        <v>3615</v>
      </c>
      <c r="B5802">
        <v>126</v>
      </c>
      <c r="C5802" t="s">
        <v>9</v>
      </c>
      <c r="D5802">
        <v>2081</v>
      </c>
      <c r="E5802">
        <v>227.16871119999999</v>
      </c>
      <c r="F5802">
        <v>5.4282390229999997</v>
      </c>
      <c r="G5802">
        <v>18.930725939999999</v>
      </c>
    </row>
    <row r="5803" spans="1:7" x14ac:dyDescent="0.35">
      <c r="A5803" t="s">
        <v>3615</v>
      </c>
      <c r="B5803">
        <v>126</v>
      </c>
      <c r="C5803" t="s">
        <v>9</v>
      </c>
      <c r="D5803">
        <v>2082</v>
      </c>
      <c r="E5803">
        <v>229.44542469999999</v>
      </c>
      <c r="F5803">
        <v>5.3388987969999997</v>
      </c>
      <c r="G5803">
        <v>19.120452060000002</v>
      </c>
    </row>
    <row r="5804" spans="1:7" x14ac:dyDescent="0.35">
      <c r="A5804" t="s">
        <v>3615</v>
      </c>
      <c r="B5804">
        <v>126</v>
      </c>
      <c r="C5804" t="s">
        <v>9</v>
      </c>
      <c r="D5804">
        <v>2083</v>
      </c>
      <c r="E5804">
        <v>224.14903200000001</v>
      </c>
      <c r="F5804">
        <v>5.276386724</v>
      </c>
      <c r="G5804">
        <v>18.679086000000002</v>
      </c>
    </row>
    <row r="5805" spans="1:7" x14ac:dyDescent="0.35">
      <c r="A5805" t="s">
        <v>3615</v>
      </c>
      <c r="B5805">
        <v>126</v>
      </c>
      <c r="C5805" t="s">
        <v>9</v>
      </c>
      <c r="D5805">
        <v>2084</v>
      </c>
      <c r="E5805">
        <v>229.6826667</v>
      </c>
      <c r="F5805">
        <v>5.4806463220000001</v>
      </c>
      <c r="G5805">
        <v>19.140222229999999</v>
      </c>
    </row>
    <row r="5806" spans="1:7" x14ac:dyDescent="0.35">
      <c r="A5806" t="s">
        <v>3615</v>
      </c>
      <c r="B5806">
        <v>126</v>
      </c>
      <c r="C5806" t="s">
        <v>9</v>
      </c>
      <c r="D5806">
        <v>2085</v>
      </c>
      <c r="E5806">
        <v>225.23220889999999</v>
      </c>
      <c r="F5806">
        <v>5.54866554</v>
      </c>
      <c r="G5806">
        <v>18.76935074</v>
      </c>
    </row>
    <row r="5807" spans="1:7" x14ac:dyDescent="0.35">
      <c r="A5807" t="s">
        <v>3615</v>
      </c>
      <c r="B5807">
        <v>126</v>
      </c>
      <c r="C5807" t="s">
        <v>9</v>
      </c>
      <c r="D5807">
        <v>2086</v>
      </c>
      <c r="E5807">
        <v>229.57436949999999</v>
      </c>
      <c r="F5807">
        <v>5.5165314509999996</v>
      </c>
      <c r="G5807">
        <v>19.131197459999999</v>
      </c>
    </row>
    <row r="5808" spans="1:7" x14ac:dyDescent="0.35">
      <c r="A5808" t="s">
        <v>3615</v>
      </c>
      <c r="B5808">
        <v>126</v>
      </c>
      <c r="C5808" t="s">
        <v>9</v>
      </c>
      <c r="D5808">
        <v>2087</v>
      </c>
      <c r="E5808">
        <v>225.10494829999999</v>
      </c>
      <c r="F5808">
        <v>5.6286601879999996</v>
      </c>
      <c r="G5808">
        <v>18.758745690000001</v>
      </c>
    </row>
    <row r="5809" spans="1:7" x14ac:dyDescent="0.35">
      <c r="A5809" t="s">
        <v>3615</v>
      </c>
      <c r="B5809">
        <v>126</v>
      </c>
      <c r="C5809" t="s">
        <v>9</v>
      </c>
      <c r="D5809">
        <v>2088</v>
      </c>
      <c r="E5809">
        <v>228.44205009999999</v>
      </c>
      <c r="F5809">
        <v>5.5099866239999997</v>
      </c>
      <c r="G5809">
        <v>19.036837510000002</v>
      </c>
    </row>
    <row r="5810" spans="1:7" x14ac:dyDescent="0.35">
      <c r="A5810" t="s">
        <v>3615</v>
      </c>
      <c r="B5810">
        <v>126</v>
      </c>
      <c r="C5810" t="s">
        <v>9</v>
      </c>
      <c r="D5810">
        <v>2089</v>
      </c>
      <c r="E5810">
        <v>230.46099469999999</v>
      </c>
      <c r="F5810">
        <v>5.3908052050000004</v>
      </c>
      <c r="G5810">
        <v>19.20508289</v>
      </c>
    </row>
    <row r="5811" spans="1:7" x14ac:dyDescent="0.35">
      <c r="A5811" t="s">
        <v>3615</v>
      </c>
      <c r="B5811">
        <v>126</v>
      </c>
      <c r="C5811" t="s">
        <v>9</v>
      </c>
      <c r="D5811">
        <v>2090</v>
      </c>
      <c r="E5811">
        <v>225.22360710000001</v>
      </c>
      <c r="F5811">
        <v>5.4466399389999998</v>
      </c>
      <c r="G5811">
        <v>18.768633919999999</v>
      </c>
    </row>
    <row r="5812" spans="1:7" x14ac:dyDescent="0.35">
      <c r="A5812" t="s">
        <v>3615</v>
      </c>
      <c r="B5812">
        <v>126</v>
      </c>
      <c r="C5812" t="s">
        <v>9</v>
      </c>
      <c r="D5812">
        <v>2091</v>
      </c>
      <c r="E5812">
        <v>226.88228190000001</v>
      </c>
      <c r="F5812">
        <v>5.4998371600000002</v>
      </c>
      <c r="G5812">
        <v>18.906856820000002</v>
      </c>
    </row>
    <row r="5813" spans="1:7" x14ac:dyDescent="0.35">
      <c r="A5813" t="s">
        <v>3615</v>
      </c>
      <c r="B5813">
        <v>126</v>
      </c>
      <c r="C5813" t="s">
        <v>9</v>
      </c>
      <c r="D5813">
        <v>2092</v>
      </c>
      <c r="E5813">
        <v>221.46129300000001</v>
      </c>
      <c r="F5813">
        <v>5.5434663259999999</v>
      </c>
      <c r="G5813">
        <v>18.45510775</v>
      </c>
    </row>
    <row r="5814" spans="1:7" x14ac:dyDescent="0.35">
      <c r="A5814" t="s">
        <v>3615</v>
      </c>
      <c r="B5814">
        <v>126</v>
      </c>
      <c r="C5814" t="s">
        <v>9</v>
      </c>
      <c r="D5814">
        <v>2093</v>
      </c>
      <c r="E5814">
        <v>225.53769840000001</v>
      </c>
      <c r="F5814">
        <v>5.4442219139999999</v>
      </c>
      <c r="G5814">
        <v>18.794808199999999</v>
      </c>
    </row>
    <row r="5815" spans="1:7" x14ac:dyDescent="0.35">
      <c r="A5815" t="s">
        <v>3615</v>
      </c>
      <c r="B5815">
        <v>126</v>
      </c>
      <c r="C5815" t="s">
        <v>9</v>
      </c>
      <c r="D5815">
        <v>2094</v>
      </c>
      <c r="E5815">
        <v>227.84276209999999</v>
      </c>
      <c r="F5815">
        <v>5.4750222859999997</v>
      </c>
      <c r="G5815">
        <v>18.98689684</v>
      </c>
    </row>
    <row r="5816" spans="1:7" x14ac:dyDescent="0.35">
      <c r="A5816" t="s">
        <v>3615</v>
      </c>
      <c r="B5816">
        <v>126</v>
      </c>
      <c r="C5816" t="s">
        <v>9</v>
      </c>
      <c r="D5816">
        <v>2095</v>
      </c>
      <c r="E5816">
        <v>223.15302610000001</v>
      </c>
      <c r="F5816">
        <v>5.6064635320000002</v>
      </c>
      <c r="G5816">
        <v>18.596085510000002</v>
      </c>
    </row>
    <row r="5817" spans="1:7" x14ac:dyDescent="0.35">
      <c r="A5817" t="s">
        <v>3615</v>
      </c>
      <c r="B5817">
        <v>126</v>
      </c>
      <c r="C5817" t="s">
        <v>9</v>
      </c>
      <c r="D5817">
        <v>2096</v>
      </c>
      <c r="E5817">
        <v>222.86654559999999</v>
      </c>
      <c r="F5817">
        <v>5.3625593719999998</v>
      </c>
      <c r="G5817">
        <v>18.572212140000001</v>
      </c>
    </row>
    <row r="5818" spans="1:7" x14ac:dyDescent="0.35">
      <c r="A5818" t="s">
        <v>3615</v>
      </c>
      <c r="B5818">
        <v>126</v>
      </c>
      <c r="C5818" t="s">
        <v>9</v>
      </c>
      <c r="D5818">
        <v>2097</v>
      </c>
      <c r="E5818">
        <v>224.1034635</v>
      </c>
      <c r="F5818">
        <v>5.4045382650000002</v>
      </c>
      <c r="G5818">
        <v>18.675288630000001</v>
      </c>
    </row>
    <row r="5819" spans="1:7" x14ac:dyDescent="0.35">
      <c r="A5819" t="s">
        <v>3615</v>
      </c>
      <c r="B5819">
        <v>126</v>
      </c>
      <c r="C5819" t="s">
        <v>9</v>
      </c>
      <c r="D5819">
        <v>2098</v>
      </c>
      <c r="E5819">
        <v>225.34187800000001</v>
      </c>
      <c r="F5819">
        <v>5.3817912989999996</v>
      </c>
      <c r="G5819">
        <v>18.778489830000002</v>
      </c>
    </row>
    <row r="5820" spans="1:7" x14ac:dyDescent="0.35">
      <c r="A5820" t="s">
        <v>3615</v>
      </c>
      <c r="B5820">
        <v>126</v>
      </c>
      <c r="C5820" t="s">
        <v>9</v>
      </c>
      <c r="D5820">
        <v>2099</v>
      </c>
      <c r="E5820">
        <v>223.67680809999999</v>
      </c>
      <c r="F5820">
        <v>5.4557156630000003</v>
      </c>
      <c r="G5820">
        <v>18.639734010000002</v>
      </c>
    </row>
    <row r="5821" spans="1:7" x14ac:dyDescent="0.35">
      <c r="A5821" t="s">
        <v>3615</v>
      </c>
      <c r="B5821">
        <v>126</v>
      </c>
      <c r="C5821" t="s">
        <v>9</v>
      </c>
      <c r="D5821">
        <v>2100</v>
      </c>
      <c r="E5821">
        <v>222.38492260000001</v>
      </c>
      <c r="F5821">
        <v>5.4901105250000004</v>
      </c>
      <c r="G5821">
        <v>18.532076889999999</v>
      </c>
    </row>
    <row r="5822" spans="1:7" x14ac:dyDescent="0.35">
      <c r="A5822" t="s">
        <v>3615</v>
      </c>
      <c r="B5822">
        <v>126</v>
      </c>
      <c r="C5822" t="s">
        <v>10</v>
      </c>
      <c r="D5822">
        <v>1990</v>
      </c>
      <c r="E5822">
        <v>373.88472680000001</v>
      </c>
      <c r="F5822">
        <v>5.7686235290000001</v>
      </c>
      <c r="G5822">
        <v>31.157060560000001</v>
      </c>
    </row>
    <row r="5823" spans="1:7" x14ac:dyDescent="0.35">
      <c r="A5823" t="s">
        <v>3615</v>
      </c>
      <c r="B5823">
        <v>126</v>
      </c>
      <c r="C5823" t="s">
        <v>10</v>
      </c>
      <c r="D5823">
        <v>1991</v>
      </c>
      <c r="E5823">
        <v>372.71801599999998</v>
      </c>
      <c r="F5823">
        <v>5.6116107</v>
      </c>
      <c r="G5823">
        <v>31.05983466</v>
      </c>
    </row>
    <row r="5824" spans="1:7" x14ac:dyDescent="0.35">
      <c r="A5824" t="s">
        <v>3615</v>
      </c>
      <c r="B5824">
        <v>126</v>
      </c>
      <c r="C5824" t="s">
        <v>10</v>
      </c>
      <c r="D5824">
        <v>1992</v>
      </c>
      <c r="E5824">
        <v>369.73222980000003</v>
      </c>
      <c r="F5824">
        <v>5.5332832390000002</v>
      </c>
      <c r="G5824">
        <v>30.81101915</v>
      </c>
    </row>
    <row r="5825" spans="1:7" x14ac:dyDescent="0.35">
      <c r="A5825" t="s">
        <v>3615</v>
      </c>
      <c r="B5825">
        <v>126</v>
      </c>
      <c r="C5825" t="s">
        <v>10</v>
      </c>
      <c r="D5825">
        <v>1993</v>
      </c>
      <c r="E5825">
        <v>372.689279</v>
      </c>
      <c r="F5825">
        <v>5.6525365719999998</v>
      </c>
      <c r="G5825">
        <v>31.05743992</v>
      </c>
    </row>
    <row r="5826" spans="1:7" x14ac:dyDescent="0.35">
      <c r="A5826" t="s">
        <v>3615</v>
      </c>
      <c r="B5826">
        <v>126</v>
      </c>
      <c r="C5826" t="s">
        <v>10</v>
      </c>
      <c r="D5826">
        <v>1994</v>
      </c>
      <c r="E5826">
        <v>369.71976009999997</v>
      </c>
      <c r="F5826">
        <v>5.663901826</v>
      </c>
      <c r="G5826">
        <v>30.80998001</v>
      </c>
    </row>
    <row r="5827" spans="1:7" x14ac:dyDescent="0.35">
      <c r="A5827" t="s">
        <v>3615</v>
      </c>
      <c r="B5827">
        <v>126</v>
      </c>
      <c r="C5827" t="s">
        <v>10</v>
      </c>
      <c r="D5827">
        <v>1995</v>
      </c>
      <c r="E5827">
        <v>371.93244329999999</v>
      </c>
      <c r="F5827">
        <v>5.739963446</v>
      </c>
      <c r="G5827">
        <v>30.994370270000001</v>
      </c>
    </row>
    <row r="5828" spans="1:7" x14ac:dyDescent="0.35">
      <c r="A5828" t="s">
        <v>3615</v>
      </c>
      <c r="B5828">
        <v>126</v>
      </c>
      <c r="C5828" t="s">
        <v>10</v>
      </c>
      <c r="D5828">
        <v>1996</v>
      </c>
      <c r="E5828">
        <v>372.85138920000003</v>
      </c>
      <c r="F5828">
        <v>5.62983162</v>
      </c>
      <c r="G5828">
        <v>31.0709491</v>
      </c>
    </row>
    <row r="5829" spans="1:7" x14ac:dyDescent="0.35">
      <c r="A5829" t="s">
        <v>3615</v>
      </c>
      <c r="B5829">
        <v>126</v>
      </c>
      <c r="C5829" t="s">
        <v>10</v>
      </c>
      <c r="D5829">
        <v>1997</v>
      </c>
      <c r="E5829">
        <v>374.3210588</v>
      </c>
      <c r="F5829">
        <v>5.8028181500000002</v>
      </c>
      <c r="G5829">
        <v>31.193421570000002</v>
      </c>
    </row>
    <row r="5830" spans="1:7" x14ac:dyDescent="0.35">
      <c r="A5830" t="s">
        <v>3615</v>
      </c>
      <c r="B5830">
        <v>126</v>
      </c>
      <c r="C5830" t="s">
        <v>10</v>
      </c>
      <c r="D5830">
        <v>1998</v>
      </c>
      <c r="E5830">
        <v>376.2807416</v>
      </c>
      <c r="F5830">
        <v>5.8387537099999998</v>
      </c>
      <c r="G5830">
        <v>31.35672847</v>
      </c>
    </row>
    <row r="5831" spans="1:7" x14ac:dyDescent="0.35">
      <c r="A5831" t="s">
        <v>3615</v>
      </c>
      <c r="B5831">
        <v>126</v>
      </c>
      <c r="C5831" t="s">
        <v>10</v>
      </c>
      <c r="D5831">
        <v>1999</v>
      </c>
      <c r="E5831">
        <v>375.50224969999999</v>
      </c>
      <c r="F5831">
        <v>5.8090015450000001</v>
      </c>
      <c r="G5831">
        <v>31.291854140000002</v>
      </c>
    </row>
    <row r="5832" spans="1:7" x14ac:dyDescent="0.35">
      <c r="A5832" t="s">
        <v>3615</v>
      </c>
      <c r="B5832">
        <v>126</v>
      </c>
      <c r="C5832" t="s">
        <v>10</v>
      </c>
      <c r="D5832">
        <v>2000</v>
      </c>
      <c r="E5832">
        <v>379.4445814</v>
      </c>
      <c r="F5832">
        <v>5.7124199369999999</v>
      </c>
      <c r="G5832">
        <v>31.620381779999999</v>
      </c>
    </row>
    <row r="5833" spans="1:7" x14ac:dyDescent="0.35">
      <c r="A5833" t="s">
        <v>3615</v>
      </c>
      <c r="B5833">
        <v>126</v>
      </c>
      <c r="C5833" t="s">
        <v>10</v>
      </c>
      <c r="D5833">
        <v>2001</v>
      </c>
      <c r="E5833">
        <v>374.03620430000001</v>
      </c>
      <c r="F5833">
        <v>5.8323197259999997</v>
      </c>
      <c r="G5833">
        <v>31.169683689999999</v>
      </c>
    </row>
    <row r="5834" spans="1:7" x14ac:dyDescent="0.35">
      <c r="A5834" t="s">
        <v>3615</v>
      </c>
      <c r="B5834">
        <v>126</v>
      </c>
      <c r="C5834" t="s">
        <v>10</v>
      </c>
      <c r="D5834">
        <v>2002</v>
      </c>
      <c r="E5834">
        <v>379.28345890000003</v>
      </c>
      <c r="F5834">
        <v>5.7961250379999996</v>
      </c>
      <c r="G5834">
        <v>31.606954909999999</v>
      </c>
    </row>
    <row r="5835" spans="1:7" x14ac:dyDescent="0.35">
      <c r="A5835" t="s">
        <v>3615</v>
      </c>
      <c r="B5835">
        <v>126</v>
      </c>
      <c r="C5835" t="s">
        <v>10</v>
      </c>
      <c r="D5835">
        <v>2003</v>
      </c>
      <c r="E5835">
        <v>380.77925599999998</v>
      </c>
      <c r="F5835">
        <v>5.7555471579999997</v>
      </c>
      <c r="G5835">
        <v>31.731604669999999</v>
      </c>
    </row>
    <row r="5836" spans="1:7" x14ac:dyDescent="0.35">
      <c r="A5836" t="s">
        <v>3615</v>
      </c>
      <c r="B5836">
        <v>126</v>
      </c>
      <c r="C5836" t="s">
        <v>10</v>
      </c>
      <c r="D5836">
        <v>2004</v>
      </c>
      <c r="E5836">
        <v>381.25854390000001</v>
      </c>
      <c r="F5836">
        <v>5.7960535919999998</v>
      </c>
      <c r="G5836">
        <v>31.771545320000001</v>
      </c>
    </row>
    <row r="5837" spans="1:7" x14ac:dyDescent="0.35">
      <c r="A5837" t="s">
        <v>3615</v>
      </c>
      <c r="B5837">
        <v>126</v>
      </c>
      <c r="C5837" t="s">
        <v>10</v>
      </c>
      <c r="D5837">
        <v>2005</v>
      </c>
      <c r="E5837">
        <v>378.07428099999998</v>
      </c>
      <c r="F5837">
        <v>5.6996802100000004</v>
      </c>
      <c r="G5837">
        <v>31.50619009</v>
      </c>
    </row>
    <row r="5838" spans="1:7" x14ac:dyDescent="0.35">
      <c r="A5838" t="s">
        <v>3615</v>
      </c>
      <c r="B5838">
        <v>126</v>
      </c>
      <c r="C5838" t="s">
        <v>10</v>
      </c>
      <c r="D5838">
        <v>2006</v>
      </c>
      <c r="E5838">
        <v>378.27957270000002</v>
      </c>
      <c r="F5838">
        <v>5.9321274690000001</v>
      </c>
      <c r="G5838">
        <v>31.523297719999999</v>
      </c>
    </row>
    <row r="5839" spans="1:7" x14ac:dyDescent="0.35">
      <c r="A5839" t="s">
        <v>3615</v>
      </c>
      <c r="B5839">
        <v>126</v>
      </c>
      <c r="C5839" t="s">
        <v>10</v>
      </c>
      <c r="D5839">
        <v>2007</v>
      </c>
      <c r="E5839">
        <v>374.8849343</v>
      </c>
      <c r="F5839">
        <v>5.6214552769999999</v>
      </c>
      <c r="G5839">
        <v>31.24041119</v>
      </c>
    </row>
    <row r="5840" spans="1:7" x14ac:dyDescent="0.35">
      <c r="A5840" t="s">
        <v>3615</v>
      </c>
      <c r="B5840">
        <v>126</v>
      </c>
      <c r="C5840" t="s">
        <v>10</v>
      </c>
      <c r="D5840">
        <v>2008</v>
      </c>
      <c r="E5840">
        <v>378.19670020000001</v>
      </c>
      <c r="F5840">
        <v>5.9741230539999997</v>
      </c>
      <c r="G5840">
        <v>31.516391680000002</v>
      </c>
    </row>
    <row r="5841" spans="1:7" x14ac:dyDescent="0.35">
      <c r="A5841" t="s">
        <v>3615</v>
      </c>
      <c r="B5841">
        <v>126</v>
      </c>
      <c r="C5841" t="s">
        <v>10</v>
      </c>
      <c r="D5841">
        <v>2009</v>
      </c>
      <c r="E5841">
        <v>374.75660499999998</v>
      </c>
      <c r="F5841">
        <v>5.9099557880000004</v>
      </c>
      <c r="G5841">
        <v>31.229717090000001</v>
      </c>
    </row>
    <row r="5842" spans="1:7" x14ac:dyDescent="0.35">
      <c r="A5842" t="s">
        <v>3615</v>
      </c>
      <c r="B5842">
        <v>126</v>
      </c>
      <c r="C5842" t="s">
        <v>10</v>
      </c>
      <c r="D5842">
        <v>2010</v>
      </c>
      <c r="E5842">
        <v>376.32263649999999</v>
      </c>
      <c r="F5842">
        <v>5.8037903699999998</v>
      </c>
      <c r="G5842">
        <v>31.360219709999999</v>
      </c>
    </row>
    <row r="5843" spans="1:7" x14ac:dyDescent="0.35">
      <c r="A5843" t="s">
        <v>3615</v>
      </c>
      <c r="B5843">
        <v>126</v>
      </c>
      <c r="C5843" t="s">
        <v>10</v>
      </c>
      <c r="D5843">
        <v>2011</v>
      </c>
      <c r="E5843">
        <v>378.2143777</v>
      </c>
      <c r="F5843">
        <v>5.8765685510000001</v>
      </c>
      <c r="G5843">
        <v>31.517864809999999</v>
      </c>
    </row>
    <row r="5844" spans="1:7" x14ac:dyDescent="0.35">
      <c r="A5844" t="s">
        <v>3615</v>
      </c>
      <c r="B5844">
        <v>126</v>
      </c>
      <c r="C5844" t="s">
        <v>10</v>
      </c>
      <c r="D5844">
        <v>2012</v>
      </c>
      <c r="E5844">
        <v>380.15929510000001</v>
      </c>
      <c r="F5844">
        <v>5.8402892340000001</v>
      </c>
      <c r="G5844">
        <v>31.67994126</v>
      </c>
    </row>
    <row r="5845" spans="1:7" x14ac:dyDescent="0.35">
      <c r="A5845" t="s">
        <v>3615</v>
      </c>
      <c r="B5845">
        <v>126</v>
      </c>
      <c r="C5845" t="s">
        <v>10</v>
      </c>
      <c r="D5845">
        <v>2013</v>
      </c>
      <c r="E5845">
        <v>382.92750189999998</v>
      </c>
      <c r="F5845">
        <v>5.7310349839999999</v>
      </c>
      <c r="G5845">
        <v>31.910625159999999</v>
      </c>
    </row>
    <row r="5846" spans="1:7" x14ac:dyDescent="0.35">
      <c r="A5846" t="s">
        <v>3615</v>
      </c>
      <c r="B5846">
        <v>126</v>
      </c>
      <c r="C5846" t="s">
        <v>10</v>
      </c>
      <c r="D5846">
        <v>2014</v>
      </c>
      <c r="E5846">
        <v>377.1324037</v>
      </c>
      <c r="F5846">
        <v>5.9966971820000001</v>
      </c>
      <c r="G5846">
        <v>31.427700309999999</v>
      </c>
    </row>
    <row r="5847" spans="1:7" x14ac:dyDescent="0.35">
      <c r="A5847" t="s">
        <v>3615</v>
      </c>
      <c r="B5847">
        <v>126</v>
      </c>
      <c r="C5847" t="s">
        <v>10</v>
      </c>
      <c r="D5847">
        <v>2015</v>
      </c>
      <c r="E5847">
        <v>379.2589266</v>
      </c>
      <c r="F5847">
        <v>5.7803584609999996</v>
      </c>
      <c r="G5847">
        <v>31.60491055</v>
      </c>
    </row>
    <row r="5848" spans="1:7" x14ac:dyDescent="0.35">
      <c r="A5848" t="s">
        <v>3615</v>
      </c>
      <c r="B5848">
        <v>126</v>
      </c>
      <c r="C5848" t="s">
        <v>10</v>
      </c>
      <c r="D5848">
        <v>2016</v>
      </c>
      <c r="E5848">
        <v>376.20604059999999</v>
      </c>
      <c r="F5848">
        <v>5.8312712229999999</v>
      </c>
      <c r="G5848">
        <v>31.35050339</v>
      </c>
    </row>
    <row r="5849" spans="1:7" x14ac:dyDescent="0.35">
      <c r="A5849" t="s">
        <v>3615</v>
      </c>
      <c r="B5849">
        <v>126</v>
      </c>
      <c r="C5849" t="s">
        <v>10</v>
      </c>
      <c r="D5849">
        <v>2017</v>
      </c>
      <c r="E5849">
        <v>378.86330770000001</v>
      </c>
      <c r="F5849">
        <v>5.863794918</v>
      </c>
      <c r="G5849">
        <v>31.571942310000001</v>
      </c>
    </row>
    <row r="5850" spans="1:7" x14ac:dyDescent="0.35">
      <c r="A5850" t="s">
        <v>3615</v>
      </c>
      <c r="B5850">
        <v>126</v>
      </c>
      <c r="C5850" t="s">
        <v>10</v>
      </c>
      <c r="D5850">
        <v>2018</v>
      </c>
      <c r="E5850">
        <v>380.67510320000002</v>
      </c>
      <c r="F5850">
        <v>5.6864837609999999</v>
      </c>
      <c r="G5850">
        <v>31.722925270000001</v>
      </c>
    </row>
    <row r="5851" spans="1:7" x14ac:dyDescent="0.35">
      <c r="A5851" t="s">
        <v>3615</v>
      </c>
      <c r="B5851">
        <v>126</v>
      </c>
      <c r="C5851" t="s">
        <v>10</v>
      </c>
      <c r="D5851">
        <v>2019</v>
      </c>
      <c r="E5851">
        <v>379.58389039999997</v>
      </c>
      <c r="F5851">
        <v>5.8952460970000002</v>
      </c>
      <c r="G5851">
        <v>31.631990869999999</v>
      </c>
    </row>
    <row r="5852" spans="1:7" x14ac:dyDescent="0.35">
      <c r="A5852" t="s">
        <v>3615</v>
      </c>
      <c r="B5852">
        <v>126</v>
      </c>
      <c r="C5852" t="s">
        <v>10</v>
      </c>
      <c r="D5852">
        <v>2020</v>
      </c>
      <c r="E5852">
        <v>378.49620970000001</v>
      </c>
      <c r="F5852">
        <v>5.8443519029999997</v>
      </c>
      <c r="G5852">
        <v>31.541350810000001</v>
      </c>
    </row>
    <row r="5853" spans="1:7" x14ac:dyDescent="0.35">
      <c r="A5853" t="s">
        <v>3615</v>
      </c>
      <c r="B5853">
        <v>126</v>
      </c>
      <c r="C5853" t="s">
        <v>10</v>
      </c>
      <c r="D5853">
        <v>2021</v>
      </c>
      <c r="E5853">
        <v>380.4740941</v>
      </c>
      <c r="F5853">
        <v>5.718599781</v>
      </c>
      <c r="G5853">
        <v>31.70617451</v>
      </c>
    </row>
    <row r="5854" spans="1:7" x14ac:dyDescent="0.35">
      <c r="A5854" t="s">
        <v>3615</v>
      </c>
      <c r="B5854">
        <v>126</v>
      </c>
      <c r="C5854" t="s">
        <v>10</v>
      </c>
      <c r="D5854">
        <v>2022</v>
      </c>
      <c r="E5854">
        <v>375.58466349999998</v>
      </c>
      <c r="F5854">
        <v>5.8375856410000004</v>
      </c>
      <c r="G5854">
        <v>31.298721960000002</v>
      </c>
    </row>
    <row r="5855" spans="1:7" x14ac:dyDescent="0.35">
      <c r="A5855" t="s">
        <v>3615</v>
      </c>
      <c r="B5855">
        <v>126</v>
      </c>
      <c r="C5855" t="s">
        <v>10</v>
      </c>
      <c r="D5855">
        <v>2023</v>
      </c>
      <c r="E5855">
        <v>377.68965969999999</v>
      </c>
      <c r="F5855">
        <v>5.9025598029999999</v>
      </c>
      <c r="G5855">
        <v>31.474138310000001</v>
      </c>
    </row>
    <row r="5856" spans="1:7" x14ac:dyDescent="0.35">
      <c r="A5856" t="s">
        <v>3615</v>
      </c>
      <c r="B5856">
        <v>126</v>
      </c>
      <c r="C5856" t="s">
        <v>10</v>
      </c>
      <c r="D5856">
        <v>2024</v>
      </c>
      <c r="E5856">
        <v>384.08285590000003</v>
      </c>
      <c r="F5856">
        <v>5.7424494040000003</v>
      </c>
      <c r="G5856">
        <v>32.006904659999996</v>
      </c>
    </row>
    <row r="5857" spans="1:7" x14ac:dyDescent="0.35">
      <c r="A5857" t="s">
        <v>3615</v>
      </c>
      <c r="B5857">
        <v>126</v>
      </c>
      <c r="C5857" t="s">
        <v>10</v>
      </c>
      <c r="D5857">
        <v>2025</v>
      </c>
      <c r="E5857">
        <v>383.04176489999998</v>
      </c>
      <c r="F5857">
        <v>5.63900954</v>
      </c>
      <c r="G5857">
        <v>31.92014708</v>
      </c>
    </row>
    <row r="5858" spans="1:7" x14ac:dyDescent="0.35">
      <c r="A5858" t="s">
        <v>3615</v>
      </c>
      <c r="B5858">
        <v>126</v>
      </c>
      <c r="C5858" t="s">
        <v>10</v>
      </c>
      <c r="D5858">
        <v>2026</v>
      </c>
      <c r="E5858">
        <v>380.72507430000002</v>
      </c>
      <c r="F5858">
        <v>5.6953705479999996</v>
      </c>
      <c r="G5858">
        <v>31.727089530000001</v>
      </c>
    </row>
    <row r="5859" spans="1:7" x14ac:dyDescent="0.35">
      <c r="A5859" t="s">
        <v>3615</v>
      </c>
      <c r="B5859">
        <v>126</v>
      </c>
      <c r="C5859" t="s">
        <v>10</v>
      </c>
      <c r="D5859">
        <v>2027</v>
      </c>
      <c r="E5859">
        <v>382.8574084</v>
      </c>
      <c r="F5859">
        <v>5.8133230080000002</v>
      </c>
      <c r="G5859">
        <v>31.904784039999999</v>
      </c>
    </row>
    <row r="5860" spans="1:7" x14ac:dyDescent="0.35">
      <c r="A5860" t="s">
        <v>3615</v>
      </c>
      <c r="B5860">
        <v>126</v>
      </c>
      <c r="C5860" t="s">
        <v>10</v>
      </c>
      <c r="D5860">
        <v>2028</v>
      </c>
      <c r="E5860">
        <v>383.6583541</v>
      </c>
      <c r="F5860">
        <v>5.8451882460000002</v>
      </c>
      <c r="G5860">
        <v>31.97152951</v>
      </c>
    </row>
    <row r="5861" spans="1:7" x14ac:dyDescent="0.35">
      <c r="A5861" t="s">
        <v>3615</v>
      </c>
      <c r="B5861">
        <v>126</v>
      </c>
      <c r="C5861" t="s">
        <v>10</v>
      </c>
      <c r="D5861">
        <v>2029</v>
      </c>
      <c r="E5861">
        <v>381.59896220000002</v>
      </c>
      <c r="F5861">
        <v>5.7742665009999996</v>
      </c>
      <c r="G5861">
        <v>31.79991351</v>
      </c>
    </row>
    <row r="5862" spans="1:7" x14ac:dyDescent="0.35">
      <c r="A5862" t="s">
        <v>3615</v>
      </c>
      <c r="B5862">
        <v>126</v>
      </c>
      <c r="C5862" t="s">
        <v>10</v>
      </c>
      <c r="D5862">
        <v>2030</v>
      </c>
      <c r="E5862">
        <v>385.23883769999998</v>
      </c>
      <c r="F5862">
        <v>5.7438968399999997</v>
      </c>
      <c r="G5862">
        <v>32.10323648</v>
      </c>
    </row>
    <row r="5863" spans="1:7" x14ac:dyDescent="0.35">
      <c r="A5863" t="s">
        <v>3615</v>
      </c>
      <c r="B5863">
        <v>126</v>
      </c>
      <c r="C5863" t="s">
        <v>10</v>
      </c>
      <c r="D5863">
        <v>2031</v>
      </c>
      <c r="E5863">
        <v>383.44219909999998</v>
      </c>
      <c r="F5863">
        <v>5.9680728790000002</v>
      </c>
      <c r="G5863">
        <v>31.95351659</v>
      </c>
    </row>
    <row r="5864" spans="1:7" x14ac:dyDescent="0.35">
      <c r="A5864" t="s">
        <v>3615</v>
      </c>
      <c r="B5864">
        <v>126</v>
      </c>
      <c r="C5864" t="s">
        <v>10</v>
      </c>
      <c r="D5864">
        <v>2032</v>
      </c>
      <c r="E5864">
        <v>384.965304</v>
      </c>
      <c r="F5864">
        <v>5.8436962230000002</v>
      </c>
      <c r="G5864">
        <v>32.080441999999998</v>
      </c>
    </row>
    <row r="5865" spans="1:7" x14ac:dyDescent="0.35">
      <c r="A5865" t="s">
        <v>3615</v>
      </c>
      <c r="B5865">
        <v>126</v>
      </c>
      <c r="C5865" t="s">
        <v>10</v>
      </c>
      <c r="D5865">
        <v>2033</v>
      </c>
      <c r="E5865">
        <v>381.8396755</v>
      </c>
      <c r="F5865">
        <v>5.9394520430000002</v>
      </c>
      <c r="G5865">
        <v>31.819972960000001</v>
      </c>
    </row>
    <row r="5866" spans="1:7" x14ac:dyDescent="0.35">
      <c r="A5866" t="s">
        <v>3615</v>
      </c>
      <c r="B5866">
        <v>126</v>
      </c>
      <c r="C5866" t="s">
        <v>10</v>
      </c>
      <c r="D5866">
        <v>2034</v>
      </c>
      <c r="E5866">
        <v>383.42457839999997</v>
      </c>
      <c r="F5866">
        <v>5.8429460769999997</v>
      </c>
      <c r="G5866">
        <v>31.9520482</v>
      </c>
    </row>
    <row r="5867" spans="1:7" x14ac:dyDescent="0.35">
      <c r="A5867" t="s">
        <v>3615</v>
      </c>
      <c r="B5867">
        <v>126</v>
      </c>
      <c r="C5867" t="s">
        <v>10</v>
      </c>
      <c r="D5867">
        <v>2035</v>
      </c>
      <c r="E5867">
        <v>385.37208010000001</v>
      </c>
      <c r="F5867">
        <v>5.8515801429999996</v>
      </c>
      <c r="G5867">
        <v>32.114340009999999</v>
      </c>
    </row>
    <row r="5868" spans="1:7" x14ac:dyDescent="0.35">
      <c r="A5868" t="s">
        <v>3615</v>
      </c>
      <c r="B5868">
        <v>126</v>
      </c>
      <c r="C5868" t="s">
        <v>10</v>
      </c>
      <c r="D5868">
        <v>2036</v>
      </c>
      <c r="E5868">
        <v>386.1278686</v>
      </c>
      <c r="F5868">
        <v>5.6647114749999998</v>
      </c>
      <c r="G5868">
        <v>32.17732238</v>
      </c>
    </row>
    <row r="5869" spans="1:7" x14ac:dyDescent="0.35">
      <c r="A5869" t="s">
        <v>3615</v>
      </c>
      <c r="B5869">
        <v>126</v>
      </c>
      <c r="C5869" t="s">
        <v>10</v>
      </c>
      <c r="D5869">
        <v>2037</v>
      </c>
      <c r="E5869">
        <v>383.19650990000002</v>
      </c>
      <c r="F5869">
        <v>5.963329538</v>
      </c>
      <c r="G5869">
        <v>31.933042489999998</v>
      </c>
    </row>
    <row r="5870" spans="1:7" x14ac:dyDescent="0.35">
      <c r="A5870" t="s">
        <v>3615</v>
      </c>
      <c r="B5870">
        <v>126</v>
      </c>
      <c r="C5870" t="s">
        <v>10</v>
      </c>
      <c r="D5870">
        <v>2038</v>
      </c>
      <c r="E5870">
        <v>386.76879730000002</v>
      </c>
      <c r="F5870">
        <v>5.8383812739999996</v>
      </c>
      <c r="G5870">
        <v>32.230733110000003</v>
      </c>
    </row>
    <row r="5871" spans="1:7" x14ac:dyDescent="0.35">
      <c r="A5871" t="s">
        <v>3615</v>
      </c>
      <c r="B5871">
        <v>126</v>
      </c>
      <c r="C5871" t="s">
        <v>10</v>
      </c>
      <c r="D5871">
        <v>2039</v>
      </c>
      <c r="E5871">
        <v>385.2966811</v>
      </c>
      <c r="F5871">
        <v>5.7130243050000002</v>
      </c>
      <c r="G5871">
        <v>32.108056759999997</v>
      </c>
    </row>
    <row r="5872" spans="1:7" x14ac:dyDescent="0.35">
      <c r="A5872" t="s">
        <v>3615</v>
      </c>
      <c r="B5872">
        <v>126</v>
      </c>
      <c r="C5872" t="s">
        <v>10</v>
      </c>
      <c r="D5872">
        <v>2040</v>
      </c>
      <c r="E5872">
        <v>386.79282009999997</v>
      </c>
      <c r="F5872">
        <v>5.6791942869999996</v>
      </c>
      <c r="G5872">
        <v>32.232734999999998</v>
      </c>
    </row>
    <row r="5873" spans="1:7" x14ac:dyDescent="0.35">
      <c r="A5873" t="s">
        <v>3615</v>
      </c>
      <c r="B5873">
        <v>126</v>
      </c>
      <c r="C5873" t="s">
        <v>10</v>
      </c>
      <c r="D5873">
        <v>2041</v>
      </c>
      <c r="E5873">
        <v>382.60945859999998</v>
      </c>
      <c r="F5873">
        <v>5.7462628889999996</v>
      </c>
      <c r="G5873">
        <v>31.88412155</v>
      </c>
    </row>
    <row r="5874" spans="1:7" x14ac:dyDescent="0.35">
      <c r="A5874" t="s">
        <v>3615</v>
      </c>
      <c r="B5874">
        <v>126</v>
      </c>
      <c r="C5874" t="s">
        <v>10</v>
      </c>
      <c r="D5874">
        <v>2042</v>
      </c>
      <c r="E5874">
        <v>381.77953409999998</v>
      </c>
      <c r="F5874">
        <v>5.8039433799999998</v>
      </c>
      <c r="G5874">
        <v>31.81496117</v>
      </c>
    </row>
    <row r="5875" spans="1:7" x14ac:dyDescent="0.35">
      <c r="A5875" t="s">
        <v>3615</v>
      </c>
      <c r="B5875">
        <v>126</v>
      </c>
      <c r="C5875" t="s">
        <v>10</v>
      </c>
      <c r="D5875">
        <v>2043</v>
      </c>
      <c r="E5875">
        <v>385.06596619999999</v>
      </c>
      <c r="F5875">
        <v>5.5843376390000001</v>
      </c>
      <c r="G5875">
        <v>32.088830520000002</v>
      </c>
    </row>
    <row r="5876" spans="1:7" x14ac:dyDescent="0.35">
      <c r="A5876" t="s">
        <v>3615</v>
      </c>
      <c r="B5876">
        <v>126</v>
      </c>
      <c r="C5876" t="s">
        <v>10</v>
      </c>
      <c r="D5876">
        <v>2044</v>
      </c>
      <c r="E5876">
        <v>383.58202649999998</v>
      </c>
      <c r="F5876">
        <v>5.7772145899999998</v>
      </c>
      <c r="G5876">
        <v>31.96516888</v>
      </c>
    </row>
    <row r="5877" spans="1:7" x14ac:dyDescent="0.35">
      <c r="A5877" t="s">
        <v>3615</v>
      </c>
      <c r="B5877">
        <v>126</v>
      </c>
      <c r="C5877" t="s">
        <v>10</v>
      </c>
      <c r="D5877">
        <v>2045</v>
      </c>
      <c r="E5877">
        <v>388.9937597</v>
      </c>
      <c r="F5877">
        <v>5.8280594729999997</v>
      </c>
      <c r="G5877">
        <v>32.416146640000001</v>
      </c>
    </row>
    <row r="5878" spans="1:7" x14ac:dyDescent="0.35">
      <c r="A5878" t="s">
        <v>3615</v>
      </c>
      <c r="B5878">
        <v>126</v>
      </c>
      <c r="C5878" t="s">
        <v>10</v>
      </c>
      <c r="D5878">
        <v>2046</v>
      </c>
      <c r="E5878">
        <v>387.07610749999998</v>
      </c>
      <c r="F5878">
        <v>5.8635335360000003</v>
      </c>
      <c r="G5878">
        <v>32.256342289999999</v>
      </c>
    </row>
    <row r="5879" spans="1:7" x14ac:dyDescent="0.35">
      <c r="A5879" t="s">
        <v>3615</v>
      </c>
      <c r="B5879">
        <v>126</v>
      </c>
      <c r="C5879" t="s">
        <v>10</v>
      </c>
      <c r="D5879">
        <v>2047</v>
      </c>
      <c r="E5879">
        <v>390.88269100000002</v>
      </c>
      <c r="F5879">
        <v>5.6867365950000002</v>
      </c>
      <c r="G5879">
        <v>32.573557579999999</v>
      </c>
    </row>
    <row r="5880" spans="1:7" x14ac:dyDescent="0.35">
      <c r="A5880" t="s">
        <v>3615</v>
      </c>
      <c r="B5880">
        <v>126</v>
      </c>
      <c r="C5880" t="s">
        <v>10</v>
      </c>
      <c r="D5880">
        <v>2048</v>
      </c>
      <c r="E5880">
        <v>389.82411680000001</v>
      </c>
      <c r="F5880">
        <v>5.5678430820000004</v>
      </c>
      <c r="G5880">
        <v>32.485343069999999</v>
      </c>
    </row>
    <row r="5881" spans="1:7" x14ac:dyDescent="0.35">
      <c r="A5881" t="s">
        <v>3615</v>
      </c>
      <c r="B5881">
        <v>126</v>
      </c>
      <c r="C5881" t="s">
        <v>10</v>
      </c>
      <c r="D5881">
        <v>2049</v>
      </c>
      <c r="E5881">
        <v>387.49982690000002</v>
      </c>
      <c r="F5881">
        <v>5.8285086679999996</v>
      </c>
      <c r="G5881">
        <v>32.291652239999998</v>
      </c>
    </row>
    <row r="5882" spans="1:7" x14ac:dyDescent="0.35">
      <c r="A5882" t="s">
        <v>3615</v>
      </c>
      <c r="B5882">
        <v>126</v>
      </c>
      <c r="C5882" t="s">
        <v>10</v>
      </c>
      <c r="D5882">
        <v>2050</v>
      </c>
      <c r="E5882">
        <v>387.01522039999998</v>
      </c>
      <c r="F5882">
        <v>5.7534612799999998</v>
      </c>
      <c r="G5882">
        <v>32.251268359999997</v>
      </c>
    </row>
    <row r="5883" spans="1:7" x14ac:dyDescent="0.35">
      <c r="A5883" t="s">
        <v>3615</v>
      </c>
      <c r="B5883">
        <v>126</v>
      </c>
      <c r="C5883" t="s">
        <v>10</v>
      </c>
      <c r="D5883">
        <v>2051</v>
      </c>
      <c r="E5883">
        <v>387.62534369999997</v>
      </c>
      <c r="F5883">
        <v>5.7567602789999999</v>
      </c>
      <c r="G5883">
        <v>32.302111979999999</v>
      </c>
    </row>
    <row r="5884" spans="1:7" x14ac:dyDescent="0.35">
      <c r="A5884" t="s">
        <v>3615</v>
      </c>
      <c r="B5884">
        <v>126</v>
      </c>
      <c r="C5884" t="s">
        <v>10</v>
      </c>
      <c r="D5884">
        <v>2052</v>
      </c>
      <c r="E5884">
        <v>383.59879910000001</v>
      </c>
      <c r="F5884">
        <v>5.8200341250000003</v>
      </c>
      <c r="G5884">
        <v>31.966566589999999</v>
      </c>
    </row>
    <row r="5885" spans="1:7" x14ac:dyDescent="0.35">
      <c r="A5885" t="s">
        <v>3615</v>
      </c>
      <c r="B5885">
        <v>126</v>
      </c>
      <c r="C5885" t="s">
        <v>10</v>
      </c>
      <c r="D5885">
        <v>2053</v>
      </c>
      <c r="E5885">
        <v>385.23172290000002</v>
      </c>
      <c r="F5885">
        <v>5.6638902599999996</v>
      </c>
      <c r="G5885">
        <v>32.102643579999999</v>
      </c>
    </row>
    <row r="5886" spans="1:7" x14ac:dyDescent="0.35">
      <c r="A5886" t="s">
        <v>3615</v>
      </c>
      <c r="B5886">
        <v>126</v>
      </c>
      <c r="C5886" t="s">
        <v>10</v>
      </c>
      <c r="D5886">
        <v>2054</v>
      </c>
      <c r="E5886">
        <v>382.81828719999999</v>
      </c>
      <c r="F5886">
        <v>5.9221409039999999</v>
      </c>
      <c r="G5886">
        <v>31.90152393</v>
      </c>
    </row>
    <row r="5887" spans="1:7" x14ac:dyDescent="0.35">
      <c r="A5887" t="s">
        <v>3615</v>
      </c>
      <c r="B5887">
        <v>126</v>
      </c>
      <c r="C5887" t="s">
        <v>10</v>
      </c>
      <c r="D5887">
        <v>2055</v>
      </c>
      <c r="E5887">
        <v>385.98503490000002</v>
      </c>
      <c r="F5887">
        <v>5.950517649</v>
      </c>
      <c r="G5887">
        <v>32.165419569999997</v>
      </c>
    </row>
    <row r="5888" spans="1:7" x14ac:dyDescent="0.35">
      <c r="A5888" t="s">
        <v>3615</v>
      </c>
      <c r="B5888">
        <v>126</v>
      </c>
      <c r="C5888" t="s">
        <v>10</v>
      </c>
      <c r="D5888">
        <v>2056</v>
      </c>
      <c r="E5888">
        <v>386.5709774</v>
      </c>
      <c r="F5888">
        <v>5.8734590219999996</v>
      </c>
      <c r="G5888">
        <v>32.214248120000001</v>
      </c>
    </row>
    <row r="5889" spans="1:7" x14ac:dyDescent="0.35">
      <c r="A5889" t="s">
        <v>3615</v>
      </c>
      <c r="B5889">
        <v>126</v>
      </c>
      <c r="C5889" t="s">
        <v>10</v>
      </c>
      <c r="D5889">
        <v>2057</v>
      </c>
      <c r="E5889">
        <v>385.54604269999999</v>
      </c>
      <c r="F5889">
        <v>5.7774174020000002</v>
      </c>
      <c r="G5889">
        <v>32.128836890000002</v>
      </c>
    </row>
    <row r="5890" spans="1:7" x14ac:dyDescent="0.35">
      <c r="A5890" t="s">
        <v>3615</v>
      </c>
      <c r="B5890">
        <v>126</v>
      </c>
      <c r="C5890" t="s">
        <v>10</v>
      </c>
      <c r="D5890">
        <v>2058</v>
      </c>
      <c r="E5890">
        <v>382.1574458</v>
      </c>
      <c r="F5890">
        <v>5.8674280049999998</v>
      </c>
      <c r="G5890">
        <v>31.846453820000001</v>
      </c>
    </row>
    <row r="5891" spans="1:7" x14ac:dyDescent="0.35">
      <c r="A5891" t="s">
        <v>3615</v>
      </c>
      <c r="B5891">
        <v>126</v>
      </c>
      <c r="C5891" t="s">
        <v>10</v>
      </c>
      <c r="D5891">
        <v>2059</v>
      </c>
      <c r="E5891">
        <v>386.55201010000002</v>
      </c>
      <c r="F5891">
        <v>5.8435672920000004</v>
      </c>
      <c r="G5891">
        <v>32.212667510000003</v>
      </c>
    </row>
    <row r="5892" spans="1:7" x14ac:dyDescent="0.35">
      <c r="A5892" t="s">
        <v>3615</v>
      </c>
      <c r="B5892">
        <v>126</v>
      </c>
      <c r="C5892" t="s">
        <v>10</v>
      </c>
      <c r="D5892">
        <v>2060</v>
      </c>
      <c r="E5892">
        <v>384.7614585</v>
      </c>
      <c r="F5892">
        <v>5.7683445759999996</v>
      </c>
      <c r="G5892">
        <v>32.063454880000002</v>
      </c>
    </row>
    <row r="5893" spans="1:7" x14ac:dyDescent="0.35">
      <c r="A5893" t="s">
        <v>3615</v>
      </c>
      <c r="B5893">
        <v>126</v>
      </c>
      <c r="C5893" t="s">
        <v>10</v>
      </c>
      <c r="D5893">
        <v>2061</v>
      </c>
      <c r="E5893">
        <v>382.4969471</v>
      </c>
      <c r="F5893">
        <v>5.8235256150000003</v>
      </c>
      <c r="G5893">
        <v>31.87474559</v>
      </c>
    </row>
    <row r="5894" spans="1:7" x14ac:dyDescent="0.35">
      <c r="A5894" t="s">
        <v>3615</v>
      </c>
      <c r="B5894">
        <v>126</v>
      </c>
      <c r="C5894" t="s">
        <v>10</v>
      </c>
      <c r="D5894">
        <v>2062</v>
      </c>
      <c r="E5894">
        <v>385.60565969999999</v>
      </c>
      <c r="F5894">
        <v>5.8599001639999999</v>
      </c>
      <c r="G5894">
        <v>32.133804980000001</v>
      </c>
    </row>
    <row r="5895" spans="1:7" x14ac:dyDescent="0.35">
      <c r="A5895" t="s">
        <v>3615</v>
      </c>
      <c r="B5895">
        <v>126</v>
      </c>
      <c r="C5895" t="s">
        <v>10</v>
      </c>
      <c r="D5895">
        <v>2063</v>
      </c>
      <c r="E5895">
        <v>390.69527190000002</v>
      </c>
      <c r="F5895">
        <v>5.7868308759999998</v>
      </c>
      <c r="G5895">
        <v>32.557939330000004</v>
      </c>
    </row>
    <row r="5896" spans="1:7" x14ac:dyDescent="0.35">
      <c r="A5896" t="s">
        <v>3615</v>
      </c>
      <c r="B5896">
        <v>126</v>
      </c>
      <c r="C5896" t="s">
        <v>10</v>
      </c>
      <c r="D5896">
        <v>2064</v>
      </c>
      <c r="E5896">
        <v>387.09633250000002</v>
      </c>
      <c r="F5896">
        <v>5.6500586899999998</v>
      </c>
      <c r="G5896">
        <v>32.25802771</v>
      </c>
    </row>
    <row r="5897" spans="1:7" x14ac:dyDescent="0.35">
      <c r="A5897" t="s">
        <v>3615</v>
      </c>
      <c r="B5897">
        <v>126</v>
      </c>
      <c r="C5897" t="s">
        <v>10</v>
      </c>
      <c r="D5897">
        <v>2065</v>
      </c>
      <c r="E5897">
        <v>383.40407720000002</v>
      </c>
      <c r="F5897">
        <v>5.7645416379999999</v>
      </c>
      <c r="G5897">
        <v>31.950339769999999</v>
      </c>
    </row>
    <row r="5898" spans="1:7" x14ac:dyDescent="0.35">
      <c r="A5898" t="s">
        <v>3615</v>
      </c>
      <c r="B5898">
        <v>126</v>
      </c>
      <c r="C5898" t="s">
        <v>10</v>
      </c>
      <c r="D5898">
        <v>2066</v>
      </c>
      <c r="E5898">
        <v>386.56432799999999</v>
      </c>
      <c r="F5898">
        <v>5.7888203059999999</v>
      </c>
      <c r="G5898">
        <v>32.213693999999997</v>
      </c>
    </row>
    <row r="5899" spans="1:7" x14ac:dyDescent="0.35">
      <c r="A5899" t="s">
        <v>3615</v>
      </c>
      <c r="B5899">
        <v>126</v>
      </c>
      <c r="C5899" t="s">
        <v>10</v>
      </c>
      <c r="D5899">
        <v>2067</v>
      </c>
      <c r="E5899">
        <v>386.23132629999998</v>
      </c>
      <c r="F5899">
        <v>5.8217510199999998</v>
      </c>
      <c r="G5899">
        <v>32.185943850000001</v>
      </c>
    </row>
    <row r="5900" spans="1:7" x14ac:dyDescent="0.35">
      <c r="A5900" t="s">
        <v>3615</v>
      </c>
      <c r="B5900">
        <v>126</v>
      </c>
      <c r="C5900" t="s">
        <v>10</v>
      </c>
      <c r="D5900">
        <v>2068</v>
      </c>
      <c r="E5900">
        <v>384.90695820000002</v>
      </c>
      <c r="F5900">
        <v>5.8310792200000003</v>
      </c>
      <c r="G5900">
        <v>32.075579849999997</v>
      </c>
    </row>
    <row r="5901" spans="1:7" x14ac:dyDescent="0.35">
      <c r="A5901" t="s">
        <v>3615</v>
      </c>
      <c r="B5901">
        <v>126</v>
      </c>
      <c r="C5901" t="s">
        <v>10</v>
      </c>
      <c r="D5901">
        <v>2069</v>
      </c>
      <c r="E5901">
        <v>382.84362520000002</v>
      </c>
      <c r="F5901">
        <v>5.7205568949999996</v>
      </c>
      <c r="G5901">
        <v>31.903635430000001</v>
      </c>
    </row>
    <row r="5902" spans="1:7" x14ac:dyDescent="0.35">
      <c r="A5902" t="s">
        <v>3615</v>
      </c>
      <c r="B5902">
        <v>126</v>
      </c>
      <c r="C5902" t="s">
        <v>10</v>
      </c>
      <c r="D5902">
        <v>2070</v>
      </c>
      <c r="E5902">
        <v>380.9397022</v>
      </c>
      <c r="F5902">
        <v>5.7980600229999997</v>
      </c>
      <c r="G5902">
        <v>31.744975180000001</v>
      </c>
    </row>
    <row r="5903" spans="1:7" x14ac:dyDescent="0.35">
      <c r="A5903" t="s">
        <v>3615</v>
      </c>
      <c r="B5903">
        <v>126</v>
      </c>
      <c r="C5903" t="s">
        <v>10</v>
      </c>
      <c r="D5903">
        <v>2071</v>
      </c>
      <c r="E5903">
        <v>386.02961520000002</v>
      </c>
      <c r="F5903">
        <v>5.8190705029999998</v>
      </c>
      <c r="G5903">
        <v>32.1691346</v>
      </c>
    </row>
    <row r="5904" spans="1:7" x14ac:dyDescent="0.35">
      <c r="A5904" t="s">
        <v>3615</v>
      </c>
      <c r="B5904">
        <v>126</v>
      </c>
      <c r="C5904" t="s">
        <v>10</v>
      </c>
      <c r="D5904">
        <v>2072</v>
      </c>
      <c r="E5904">
        <v>384.12908950000002</v>
      </c>
      <c r="F5904">
        <v>5.8724915849999997</v>
      </c>
      <c r="G5904">
        <v>32.010757460000001</v>
      </c>
    </row>
    <row r="5905" spans="1:7" x14ac:dyDescent="0.35">
      <c r="A5905" t="s">
        <v>3615</v>
      </c>
      <c r="B5905">
        <v>126</v>
      </c>
      <c r="C5905" t="s">
        <v>10</v>
      </c>
      <c r="D5905">
        <v>2073</v>
      </c>
      <c r="E5905">
        <v>385.93646990000002</v>
      </c>
      <c r="F5905">
        <v>5.9330564319999999</v>
      </c>
      <c r="G5905">
        <v>32.161372489999998</v>
      </c>
    </row>
    <row r="5906" spans="1:7" x14ac:dyDescent="0.35">
      <c r="A5906" t="s">
        <v>3615</v>
      </c>
      <c r="B5906">
        <v>126</v>
      </c>
      <c r="C5906" t="s">
        <v>10</v>
      </c>
      <c r="D5906">
        <v>2074</v>
      </c>
      <c r="E5906">
        <v>387.52139</v>
      </c>
      <c r="F5906">
        <v>5.7846957989999996</v>
      </c>
      <c r="G5906">
        <v>32.293449170000002</v>
      </c>
    </row>
    <row r="5907" spans="1:7" x14ac:dyDescent="0.35">
      <c r="A5907" t="s">
        <v>3615</v>
      </c>
      <c r="B5907">
        <v>126</v>
      </c>
      <c r="C5907" t="s">
        <v>10</v>
      </c>
      <c r="D5907">
        <v>2075</v>
      </c>
      <c r="E5907">
        <v>385.1706011</v>
      </c>
      <c r="F5907">
        <v>5.8782128690000004</v>
      </c>
      <c r="G5907">
        <v>32.097550089999999</v>
      </c>
    </row>
    <row r="5908" spans="1:7" x14ac:dyDescent="0.35">
      <c r="A5908" t="s">
        <v>3615</v>
      </c>
      <c r="B5908">
        <v>126</v>
      </c>
      <c r="C5908" t="s">
        <v>10</v>
      </c>
      <c r="D5908">
        <v>2076</v>
      </c>
      <c r="E5908">
        <v>386.14641610000001</v>
      </c>
      <c r="F5908">
        <v>5.6796399839999996</v>
      </c>
      <c r="G5908">
        <v>32.178868010000002</v>
      </c>
    </row>
    <row r="5909" spans="1:7" x14ac:dyDescent="0.35">
      <c r="A5909" t="s">
        <v>3615</v>
      </c>
      <c r="B5909">
        <v>126</v>
      </c>
      <c r="C5909" t="s">
        <v>10</v>
      </c>
      <c r="D5909">
        <v>2077</v>
      </c>
      <c r="E5909">
        <v>384.7191977</v>
      </c>
      <c r="F5909">
        <v>5.6467096339999996</v>
      </c>
      <c r="G5909">
        <v>32.059933139999998</v>
      </c>
    </row>
    <row r="5910" spans="1:7" x14ac:dyDescent="0.35">
      <c r="A5910" t="s">
        <v>3615</v>
      </c>
      <c r="B5910">
        <v>126</v>
      </c>
      <c r="C5910" t="s">
        <v>10</v>
      </c>
      <c r="D5910">
        <v>2078</v>
      </c>
      <c r="E5910">
        <v>384.15013950000002</v>
      </c>
      <c r="F5910">
        <v>5.6401831869999999</v>
      </c>
      <c r="G5910">
        <v>32.012511629999999</v>
      </c>
    </row>
    <row r="5911" spans="1:7" x14ac:dyDescent="0.35">
      <c r="A5911" t="s">
        <v>3615</v>
      </c>
      <c r="B5911">
        <v>126</v>
      </c>
      <c r="C5911" t="s">
        <v>10</v>
      </c>
      <c r="D5911">
        <v>2079</v>
      </c>
      <c r="E5911">
        <v>388.83166080000001</v>
      </c>
      <c r="F5911">
        <v>5.7049894050000001</v>
      </c>
      <c r="G5911">
        <v>32.402638400000001</v>
      </c>
    </row>
    <row r="5912" spans="1:7" x14ac:dyDescent="0.35">
      <c r="A5912" t="s">
        <v>3615</v>
      </c>
      <c r="B5912">
        <v>126</v>
      </c>
      <c r="C5912" t="s">
        <v>10</v>
      </c>
      <c r="D5912">
        <v>2080</v>
      </c>
      <c r="E5912">
        <v>386.38222159999998</v>
      </c>
      <c r="F5912">
        <v>5.8839750879999997</v>
      </c>
      <c r="G5912">
        <v>32.198518470000003</v>
      </c>
    </row>
    <row r="5913" spans="1:7" x14ac:dyDescent="0.35">
      <c r="A5913" t="s">
        <v>3615</v>
      </c>
      <c r="B5913">
        <v>126</v>
      </c>
      <c r="C5913" t="s">
        <v>10</v>
      </c>
      <c r="D5913">
        <v>2081</v>
      </c>
      <c r="E5913">
        <v>385.78228030000002</v>
      </c>
      <c r="F5913">
        <v>5.7398032739999998</v>
      </c>
      <c r="G5913">
        <v>32.148523359999999</v>
      </c>
    </row>
    <row r="5914" spans="1:7" x14ac:dyDescent="0.35">
      <c r="A5914" t="s">
        <v>3615</v>
      </c>
      <c r="B5914">
        <v>126</v>
      </c>
      <c r="C5914" t="s">
        <v>10</v>
      </c>
      <c r="D5914">
        <v>2082</v>
      </c>
      <c r="E5914">
        <v>386.94576619999998</v>
      </c>
      <c r="F5914">
        <v>5.753858513</v>
      </c>
      <c r="G5914">
        <v>32.24548051</v>
      </c>
    </row>
    <row r="5915" spans="1:7" x14ac:dyDescent="0.35">
      <c r="A5915" t="s">
        <v>3615</v>
      </c>
      <c r="B5915">
        <v>126</v>
      </c>
      <c r="C5915" t="s">
        <v>10</v>
      </c>
      <c r="D5915">
        <v>2083</v>
      </c>
      <c r="E5915">
        <v>384.74561410000001</v>
      </c>
      <c r="F5915">
        <v>5.7023987869999999</v>
      </c>
      <c r="G5915">
        <v>32.06213451</v>
      </c>
    </row>
    <row r="5916" spans="1:7" x14ac:dyDescent="0.35">
      <c r="A5916" t="s">
        <v>3615</v>
      </c>
      <c r="B5916">
        <v>126</v>
      </c>
      <c r="C5916" t="s">
        <v>10</v>
      </c>
      <c r="D5916">
        <v>2084</v>
      </c>
      <c r="E5916">
        <v>383.95122980000002</v>
      </c>
      <c r="F5916">
        <v>5.7968021719999996</v>
      </c>
      <c r="G5916">
        <v>31.995935809999999</v>
      </c>
    </row>
    <row r="5917" spans="1:7" x14ac:dyDescent="0.35">
      <c r="A5917" t="s">
        <v>3615</v>
      </c>
      <c r="B5917">
        <v>126</v>
      </c>
      <c r="C5917" t="s">
        <v>10</v>
      </c>
      <c r="D5917">
        <v>2085</v>
      </c>
      <c r="E5917">
        <v>387.9971822</v>
      </c>
      <c r="F5917">
        <v>5.8198056239999998</v>
      </c>
      <c r="G5917">
        <v>32.33309852</v>
      </c>
    </row>
    <row r="5918" spans="1:7" x14ac:dyDescent="0.35">
      <c r="A5918" t="s">
        <v>3615</v>
      </c>
      <c r="B5918">
        <v>126</v>
      </c>
      <c r="C5918" t="s">
        <v>10</v>
      </c>
      <c r="D5918">
        <v>2086</v>
      </c>
      <c r="E5918">
        <v>385.93112230000003</v>
      </c>
      <c r="F5918">
        <v>5.8364812510000004</v>
      </c>
      <c r="G5918">
        <v>32.160926859999996</v>
      </c>
    </row>
    <row r="5919" spans="1:7" x14ac:dyDescent="0.35">
      <c r="A5919" t="s">
        <v>3615</v>
      </c>
      <c r="B5919">
        <v>126</v>
      </c>
      <c r="C5919" t="s">
        <v>10</v>
      </c>
      <c r="D5919">
        <v>2087</v>
      </c>
      <c r="E5919">
        <v>385.17199060000002</v>
      </c>
      <c r="F5919">
        <v>5.7746248140000001</v>
      </c>
      <c r="G5919">
        <v>32.097665880000001</v>
      </c>
    </row>
    <row r="5920" spans="1:7" x14ac:dyDescent="0.35">
      <c r="A5920" t="s">
        <v>3615</v>
      </c>
      <c r="B5920">
        <v>126</v>
      </c>
      <c r="C5920" t="s">
        <v>10</v>
      </c>
      <c r="D5920">
        <v>2088</v>
      </c>
      <c r="E5920">
        <v>384.78448989999998</v>
      </c>
      <c r="F5920">
        <v>5.9973408099999999</v>
      </c>
      <c r="G5920">
        <v>32.065374149999997</v>
      </c>
    </row>
    <row r="5921" spans="1:7" x14ac:dyDescent="0.35">
      <c r="A5921" t="s">
        <v>3615</v>
      </c>
      <c r="B5921">
        <v>126</v>
      </c>
      <c r="C5921" t="s">
        <v>10</v>
      </c>
      <c r="D5921">
        <v>2089</v>
      </c>
      <c r="E5921">
        <v>389.1943167</v>
      </c>
      <c r="F5921">
        <v>5.9663462679999997</v>
      </c>
      <c r="G5921">
        <v>32.432859729999997</v>
      </c>
    </row>
    <row r="5922" spans="1:7" x14ac:dyDescent="0.35">
      <c r="A5922" t="s">
        <v>3615</v>
      </c>
      <c r="B5922">
        <v>126</v>
      </c>
      <c r="C5922" t="s">
        <v>10</v>
      </c>
      <c r="D5922">
        <v>2090</v>
      </c>
      <c r="E5922">
        <v>384.78838059999998</v>
      </c>
      <c r="F5922">
        <v>5.7528988249999999</v>
      </c>
      <c r="G5922">
        <v>32.065698390000001</v>
      </c>
    </row>
    <row r="5923" spans="1:7" x14ac:dyDescent="0.35">
      <c r="A5923" t="s">
        <v>3615</v>
      </c>
      <c r="B5923">
        <v>126</v>
      </c>
      <c r="C5923" t="s">
        <v>10</v>
      </c>
      <c r="D5923">
        <v>2091</v>
      </c>
      <c r="E5923">
        <v>385.76323630000002</v>
      </c>
      <c r="F5923">
        <v>5.7125564539999996</v>
      </c>
      <c r="G5923">
        <v>32.146936359999998</v>
      </c>
    </row>
    <row r="5924" spans="1:7" x14ac:dyDescent="0.35">
      <c r="A5924" t="s">
        <v>3615</v>
      </c>
      <c r="B5924">
        <v>126</v>
      </c>
      <c r="C5924" t="s">
        <v>10</v>
      </c>
      <c r="D5924">
        <v>2092</v>
      </c>
      <c r="E5924">
        <v>386.56713339999999</v>
      </c>
      <c r="F5924">
        <v>5.6815562870000003</v>
      </c>
      <c r="G5924">
        <v>32.213927779999999</v>
      </c>
    </row>
    <row r="5925" spans="1:7" x14ac:dyDescent="0.35">
      <c r="A5925" t="s">
        <v>3615</v>
      </c>
      <c r="B5925">
        <v>126</v>
      </c>
      <c r="C5925" t="s">
        <v>10</v>
      </c>
      <c r="D5925">
        <v>2093</v>
      </c>
      <c r="E5925">
        <v>381.10324650000001</v>
      </c>
      <c r="F5925">
        <v>5.8758613300000002</v>
      </c>
      <c r="G5925">
        <v>31.758603879999999</v>
      </c>
    </row>
    <row r="5926" spans="1:7" x14ac:dyDescent="0.35">
      <c r="A5926" t="s">
        <v>3615</v>
      </c>
      <c r="B5926">
        <v>126</v>
      </c>
      <c r="C5926" t="s">
        <v>10</v>
      </c>
      <c r="D5926">
        <v>2094</v>
      </c>
      <c r="E5926">
        <v>389.3188136</v>
      </c>
      <c r="F5926">
        <v>5.8085596629999996</v>
      </c>
      <c r="G5926">
        <v>32.44323447</v>
      </c>
    </row>
    <row r="5927" spans="1:7" x14ac:dyDescent="0.35">
      <c r="A5927" t="s">
        <v>3615</v>
      </c>
      <c r="B5927">
        <v>126</v>
      </c>
      <c r="C5927" t="s">
        <v>10</v>
      </c>
      <c r="D5927">
        <v>2095</v>
      </c>
      <c r="E5927">
        <v>383.76233969999998</v>
      </c>
      <c r="F5927">
        <v>5.8256012290000001</v>
      </c>
      <c r="G5927">
        <v>31.98019498</v>
      </c>
    </row>
    <row r="5928" spans="1:7" x14ac:dyDescent="0.35">
      <c r="A5928" t="s">
        <v>3615</v>
      </c>
      <c r="B5928">
        <v>126</v>
      </c>
      <c r="C5928" t="s">
        <v>10</v>
      </c>
      <c r="D5928">
        <v>2096</v>
      </c>
      <c r="E5928">
        <v>382.5364399</v>
      </c>
      <c r="F5928">
        <v>5.7505549</v>
      </c>
      <c r="G5928">
        <v>31.878036659999999</v>
      </c>
    </row>
    <row r="5929" spans="1:7" x14ac:dyDescent="0.35">
      <c r="A5929" t="s">
        <v>3615</v>
      </c>
      <c r="B5929">
        <v>126</v>
      </c>
      <c r="C5929" t="s">
        <v>10</v>
      </c>
      <c r="D5929">
        <v>2097</v>
      </c>
      <c r="E5929">
        <v>384.73495930000001</v>
      </c>
      <c r="F5929">
        <v>5.743487236</v>
      </c>
      <c r="G5929">
        <v>32.061246609999998</v>
      </c>
    </row>
    <row r="5930" spans="1:7" x14ac:dyDescent="0.35">
      <c r="A5930" t="s">
        <v>3615</v>
      </c>
      <c r="B5930">
        <v>126</v>
      </c>
      <c r="C5930" t="s">
        <v>10</v>
      </c>
      <c r="D5930">
        <v>2098</v>
      </c>
      <c r="E5930">
        <v>384.40839829999999</v>
      </c>
      <c r="F5930">
        <v>5.883385659</v>
      </c>
      <c r="G5930">
        <v>32.034033190000002</v>
      </c>
    </row>
    <row r="5931" spans="1:7" x14ac:dyDescent="0.35">
      <c r="A5931" t="s">
        <v>3615</v>
      </c>
      <c r="B5931">
        <v>126</v>
      </c>
      <c r="C5931" t="s">
        <v>10</v>
      </c>
      <c r="D5931">
        <v>2099</v>
      </c>
      <c r="E5931">
        <v>383.69129199999998</v>
      </c>
      <c r="F5931">
        <v>5.6069931689999999</v>
      </c>
      <c r="G5931">
        <v>31.97427433</v>
      </c>
    </row>
    <row r="5932" spans="1:7" x14ac:dyDescent="0.35">
      <c r="A5932" t="s">
        <v>3615</v>
      </c>
      <c r="B5932">
        <v>126</v>
      </c>
      <c r="C5932" t="s">
        <v>10</v>
      </c>
      <c r="D5932">
        <v>2100</v>
      </c>
      <c r="E5932">
        <v>380.26124320000002</v>
      </c>
      <c r="F5932">
        <v>5.7288688260000002</v>
      </c>
      <c r="G5932">
        <v>31.688436939999999</v>
      </c>
    </row>
    <row r="5933" spans="1:7" x14ac:dyDescent="0.35">
      <c r="A5933" t="s">
        <v>3615</v>
      </c>
      <c r="B5933">
        <v>370</v>
      </c>
      <c r="C5933" t="s">
        <v>8</v>
      </c>
      <c r="D5933">
        <v>1990</v>
      </c>
      <c r="E5933">
        <v>623.71039589999998</v>
      </c>
      <c r="F5933">
        <v>79.385811050000001</v>
      </c>
      <c r="G5933">
        <v>51.975866330000002</v>
      </c>
    </row>
    <row r="5934" spans="1:7" x14ac:dyDescent="0.35">
      <c r="A5934" t="s">
        <v>3615</v>
      </c>
      <c r="B5934">
        <v>370</v>
      </c>
      <c r="C5934" t="s">
        <v>8</v>
      </c>
      <c r="D5934">
        <v>1991</v>
      </c>
      <c r="E5934">
        <v>646.23528190000002</v>
      </c>
      <c r="F5934">
        <v>85.591825619999995</v>
      </c>
      <c r="G5934">
        <v>53.852940160000003</v>
      </c>
    </row>
    <row r="5935" spans="1:7" x14ac:dyDescent="0.35">
      <c r="A5935" t="s">
        <v>3615</v>
      </c>
      <c r="B5935">
        <v>370</v>
      </c>
      <c r="C5935" t="s">
        <v>8</v>
      </c>
      <c r="D5935">
        <v>1992</v>
      </c>
      <c r="E5935">
        <v>552.79422799999998</v>
      </c>
      <c r="F5935">
        <v>71.711058620000003</v>
      </c>
      <c r="G5935">
        <v>46.066185670000003</v>
      </c>
    </row>
    <row r="5936" spans="1:7" x14ac:dyDescent="0.35">
      <c r="A5936" t="s">
        <v>3615</v>
      </c>
      <c r="B5936">
        <v>370</v>
      </c>
      <c r="C5936" t="s">
        <v>8</v>
      </c>
      <c r="D5936">
        <v>1993</v>
      </c>
      <c r="E5936">
        <v>558.79439839999998</v>
      </c>
      <c r="F5936">
        <v>72.593447350000005</v>
      </c>
      <c r="G5936">
        <v>46.566199859999998</v>
      </c>
    </row>
    <row r="5937" spans="1:7" x14ac:dyDescent="0.35">
      <c r="A5937" t="s">
        <v>3615</v>
      </c>
      <c r="B5937">
        <v>370</v>
      </c>
      <c r="C5937" t="s">
        <v>8</v>
      </c>
      <c r="D5937">
        <v>1994</v>
      </c>
      <c r="E5937">
        <v>668.20818910000003</v>
      </c>
      <c r="F5937">
        <v>88.401884379999998</v>
      </c>
      <c r="G5937">
        <v>55.684015760000001</v>
      </c>
    </row>
    <row r="5938" spans="1:7" x14ac:dyDescent="0.35">
      <c r="A5938" t="s">
        <v>3615</v>
      </c>
      <c r="B5938">
        <v>370</v>
      </c>
      <c r="C5938" t="s">
        <v>8</v>
      </c>
      <c r="D5938">
        <v>1995</v>
      </c>
      <c r="E5938">
        <v>605.75080660000003</v>
      </c>
      <c r="F5938">
        <v>81.382379200000003</v>
      </c>
      <c r="G5938">
        <v>50.479233880000002</v>
      </c>
    </row>
    <row r="5939" spans="1:7" x14ac:dyDescent="0.35">
      <c r="A5939" t="s">
        <v>3615</v>
      </c>
      <c r="B5939">
        <v>370</v>
      </c>
      <c r="C5939" t="s">
        <v>8</v>
      </c>
      <c r="D5939">
        <v>1996</v>
      </c>
      <c r="E5939">
        <v>631.90093739999998</v>
      </c>
      <c r="F5939">
        <v>81.286799639999998</v>
      </c>
      <c r="G5939">
        <v>52.658411450000003</v>
      </c>
    </row>
    <row r="5940" spans="1:7" x14ac:dyDescent="0.35">
      <c r="A5940" t="s">
        <v>3615</v>
      </c>
      <c r="B5940">
        <v>370</v>
      </c>
      <c r="C5940" t="s">
        <v>8</v>
      </c>
      <c r="D5940">
        <v>1997</v>
      </c>
      <c r="E5940">
        <v>635.03495029999999</v>
      </c>
      <c r="F5940">
        <v>83.056170269999996</v>
      </c>
      <c r="G5940">
        <v>52.91957919</v>
      </c>
    </row>
    <row r="5941" spans="1:7" x14ac:dyDescent="0.35">
      <c r="A5941" t="s">
        <v>3615</v>
      </c>
      <c r="B5941">
        <v>370</v>
      </c>
      <c r="C5941" t="s">
        <v>8</v>
      </c>
      <c r="D5941">
        <v>1998</v>
      </c>
      <c r="E5941">
        <v>619.9862038</v>
      </c>
      <c r="F5941">
        <v>79.314005469999998</v>
      </c>
      <c r="G5941">
        <v>51.66551698</v>
      </c>
    </row>
    <row r="5942" spans="1:7" x14ac:dyDescent="0.35">
      <c r="A5942" t="s">
        <v>3615</v>
      </c>
      <c r="B5942">
        <v>370</v>
      </c>
      <c r="C5942" t="s">
        <v>8</v>
      </c>
      <c r="D5942">
        <v>1999</v>
      </c>
      <c r="E5942">
        <v>635.57673409999995</v>
      </c>
      <c r="F5942">
        <v>84.688683859999998</v>
      </c>
      <c r="G5942">
        <v>52.964727840000002</v>
      </c>
    </row>
    <row r="5943" spans="1:7" x14ac:dyDescent="0.35">
      <c r="A5943" t="s">
        <v>3615</v>
      </c>
      <c r="B5943">
        <v>370</v>
      </c>
      <c r="C5943" t="s">
        <v>8</v>
      </c>
      <c r="D5943">
        <v>2000</v>
      </c>
      <c r="E5943">
        <v>574.70689059999995</v>
      </c>
      <c r="F5943">
        <v>76.770354510000004</v>
      </c>
      <c r="G5943">
        <v>47.892240880000003</v>
      </c>
    </row>
    <row r="5944" spans="1:7" x14ac:dyDescent="0.35">
      <c r="A5944" t="s">
        <v>3615</v>
      </c>
      <c r="B5944">
        <v>370</v>
      </c>
      <c r="C5944" t="s">
        <v>8</v>
      </c>
      <c r="D5944">
        <v>2001</v>
      </c>
      <c r="E5944">
        <v>629.67535710000004</v>
      </c>
      <c r="F5944">
        <v>81.939410390000006</v>
      </c>
      <c r="G5944">
        <v>52.47294642</v>
      </c>
    </row>
    <row r="5945" spans="1:7" x14ac:dyDescent="0.35">
      <c r="A5945" t="s">
        <v>3615</v>
      </c>
      <c r="B5945">
        <v>370</v>
      </c>
      <c r="C5945" t="s">
        <v>8</v>
      </c>
      <c r="D5945">
        <v>2002</v>
      </c>
      <c r="E5945">
        <v>588.77938329999995</v>
      </c>
      <c r="F5945">
        <v>76.847773430000004</v>
      </c>
      <c r="G5945">
        <v>49.064948610000002</v>
      </c>
    </row>
    <row r="5946" spans="1:7" x14ac:dyDescent="0.35">
      <c r="A5946" t="s">
        <v>3615</v>
      </c>
      <c r="B5946">
        <v>370</v>
      </c>
      <c r="C5946" t="s">
        <v>8</v>
      </c>
      <c r="D5946">
        <v>2003</v>
      </c>
      <c r="E5946">
        <v>606.69091739999999</v>
      </c>
      <c r="F5946">
        <v>77.442127119999995</v>
      </c>
      <c r="G5946">
        <v>50.557576449999999</v>
      </c>
    </row>
    <row r="5947" spans="1:7" x14ac:dyDescent="0.35">
      <c r="A5947" t="s">
        <v>3615</v>
      </c>
      <c r="B5947">
        <v>370</v>
      </c>
      <c r="C5947" t="s">
        <v>8</v>
      </c>
      <c r="D5947">
        <v>2004</v>
      </c>
      <c r="E5947">
        <v>601.0340966</v>
      </c>
      <c r="F5947">
        <v>79.541027049999997</v>
      </c>
      <c r="G5947">
        <v>50.086174720000002</v>
      </c>
    </row>
    <row r="5948" spans="1:7" x14ac:dyDescent="0.35">
      <c r="A5948" t="s">
        <v>3615</v>
      </c>
      <c r="B5948">
        <v>370</v>
      </c>
      <c r="C5948" t="s">
        <v>8</v>
      </c>
      <c r="D5948">
        <v>2005</v>
      </c>
      <c r="E5948">
        <v>645.76246479999998</v>
      </c>
      <c r="F5948">
        <v>83.024652219999993</v>
      </c>
      <c r="G5948">
        <v>53.813538729999998</v>
      </c>
    </row>
    <row r="5949" spans="1:7" x14ac:dyDescent="0.35">
      <c r="A5949" t="s">
        <v>3615</v>
      </c>
      <c r="B5949">
        <v>370</v>
      </c>
      <c r="C5949" t="s">
        <v>8</v>
      </c>
      <c r="D5949">
        <v>2006</v>
      </c>
      <c r="E5949">
        <v>649.90449569999998</v>
      </c>
      <c r="F5949">
        <v>81.998400439999998</v>
      </c>
      <c r="G5949">
        <v>54.158707970000002</v>
      </c>
    </row>
    <row r="5950" spans="1:7" x14ac:dyDescent="0.35">
      <c r="A5950" t="s">
        <v>3615</v>
      </c>
      <c r="B5950">
        <v>370</v>
      </c>
      <c r="C5950" t="s">
        <v>8</v>
      </c>
      <c r="D5950">
        <v>2007</v>
      </c>
      <c r="E5950">
        <v>636.8140909</v>
      </c>
      <c r="F5950">
        <v>83.005000449999997</v>
      </c>
      <c r="G5950">
        <v>53.067840910000001</v>
      </c>
    </row>
    <row r="5951" spans="1:7" x14ac:dyDescent="0.35">
      <c r="A5951" t="s">
        <v>3615</v>
      </c>
      <c r="B5951">
        <v>370</v>
      </c>
      <c r="C5951" t="s">
        <v>8</v>
      </c>
      <c r="D5951">
        <v>2008</v>
      </c>
      <c r="E5951">
        <v>602.92941610000003</v>
      </c>
      <c r="F5951">
        <v>79.944876370000003</v>
      </c>
      <c r="G5951">
        <v>50.244118010000001</v>
      </c>
    </row>
    <row r="5952" spans="1:7" x14ac:dyDescent="0.35">
      <c r="A5952" t="s">
        <v>3615</v>
      </c>
      <c r="B5952">
        <v>370</v>
      </c>
      <c r="C5952" t="s">
        <v>8</v>
      </c>
      <c r="D5952">
        <v>2009</v>
      </c>
      <c r="E5952">
        <v>678.75042929999995</v>
      </c>
      <c r="F5952">
        <v>89.121679599999993</v>
      </c>
      <c r="G5952">
        <v>56.562535779999997</v>
      </c>
    </row>
    <row r="5953" spans="1:7" x14ac:dyDescent="0.35">
      <c r="A5953" t="s">
        <v>3615</v>
      </c>
      <c r="B5953">
        <v>370</v>
      </c>
      <c r="C5953" t="s">
        <v>8</v>
      </c>
      <c r="D5953">
        <v>2010</v>
      </c>
      <c r="E5953">
        <v>648.8343208</v>
      </c>
      <c r="F5953">
        <v>86.048268469999996</v>
      </c>
      <c r="G5953">
        <v>54.069526740000001</v>
      </c>
    </row>
    <row r="5954" spans="1:7" x14ac:dyDescent="0.35">
      <c r="A5954" t="s">
        <v>3615</v>
      </c>
      <c r="B5954">
        <v>370</v>
      </c>
      <c r="C5954" t="s">
        <v>8</v>
      </c>
      <c r="D5954">
        <v>2011</v>
      </c>
      <c r="E5954">
        <v>614.45417459999999</v>
      </c>
      <c r="F5954">
        <v>78.679859570000005</v>
      </c>
      <c r="G5954">
        <v>51.204514549999999</v>
      </c>
    </row>
    <row r="5955" spans="1:7" x14ac:dyDescent="0.35">
      <c r="A5955" t="s">
        <v>3615</v>
      </c>
      <c r="B5955">
        <v>370</v>
      </c>
      <c r="C5955" t="s">
        <v>8</v>
      </c>
      <c r="D5955">
        <v>2012</v>
      </c>
      <c r="E5955">
        <v>599.32858080000005</v>
      </c>
      <c r="F5955">
        <v>76.827661230000004</v>
      </c>
      <c r="G5955">
        <v>49.9440484</v>
      </c>
    </row>
    <row r="5956" spans="1:7" x14ac:dyDescent="0.35">
      <c r="A5956" t="s">
        <v>3615</v>
      </c>
      <c r="B5956">
        <v>370</v>
      </c>
      <c r="C5956" t="s">
        <v>8</v>
      </c>
      <c r="D5956">
        <v>2013</v>
      </c>
      <c r="E5956">
        <v>616.32120359999999</v>
      </c>
      <c r="F5956">
        <v>80.937521689999997</v>
      </c>
      <c r="G5956">
        <v>51.360100299999999</v>
      </c>
    </row>
    <row r="5957" spans="1:7" x14ac:dyDescent="0.35">
      <c r="A5957" t="s">
        <v>3615</v>
      </c>
      <c r="B5957">
        <v>370</v>
      </c>
      <c r="C5957" t="s">
        <v>8</v>
      </c>
      <c r="D5957">
        <v>2014</v>
      </c>
      <c r="E5957">
        <v>653.0334848</v>
      </c>
      <c r="F5957">
        <v>83.531614689999998</v>
      </c>
      <c r="G5957">
        <v>54.419457059999999</v>
      </c>
    </row>
    <row r="5958" spans="1:7" x14ac:dyDescent="0.35">
      <c r="A5958" t="s">
        <v>3615</v>
      </c>
      <c r="B5958">
        <v>370</v>
      </c>
      <c r="C5958" t="s">
        <v>8</v>
      </c>
      <c r="D5958">
        <v>2015</v>
      </c>
      <c r="E5958">
        <v>629.91100459999996</v>
      </c>
      <c r="F5958">
        <v>82.175407750000005</v>
      </c>
      <c r="G5958">
        <v>52.492583719999999</v>
      </c>
    </row>
    <row r="5959" spans="1:7" x14ac:dyDescent="0.35">
      <c r="A5959" t="s">
        <v>3615</v>
      </c>
      <c r="B5959">
        <v>370</v>
      </c>
      <c r="C5959" t="s">
        <v>8</v>
      </c>
      <c r="D5959">
        <v>2016</v>
      </c>
      <c r="E5959">
        <v>625.23045990000003</v>
      </c>
      <c r="F5959">
        <v>83.542881690000002</v>
      </c>
      <c r="G5959">
        <v>52.102538330000002</v>
      </c>
    </row>
    <row r="5960" spans="1:7" x14ac:dyDescent="0.35">
      <c r="A5960" t="s">
        <v>3615</v>
      </c>
      <c r="B5960">
        <v>370</v>
      </c>
      <c r="C5960" t="s">
        <v>8</v>
      </c>
      <c r="D5960">
        <v>2017</v>
      </c>
      <c r="E5960">
        <v>578.25809530000004</v>
      </c>
      <c r="F5960">
        <v>78.605207640000003</v>
      </c>
      <c r="G5960">
        <v>48.188174609999997</v>
      </c>
    </row>
    <row r="5961" spans="1:7" x14ac:dyDescent="0.35">
      <c r="A5961" t="s">
        <v>3615</v>
      </c>
      <c r="B5961">
        <v>370</v>
      </c>
      <c r="C5961" t="s">
        <v>8</v>
      </c>
      <c r="D5961">
        <v>2018</v>
      </c>
      <c r="E5961">
        <v>634.05881850000003</v>
      </c>
      <c r="F5961">
        <v>78.822714680000004</v>
      </c>
      <c r="G5961">
        <v>52.838234880000002</v>
      </c>
    </row>
    <row r="5962" spans="1:7" x14ac:dyDescent="0.35">
      <c r="A5962" t="s">
        <v>3615</v>
      </c>
      <c r="B5962">
        <v>370</v>
      </c>
      <c r="C5962" t="s">
        <v>8</v>
      </c>
      <c r="D5962">
        <v>2019</v>
      </c>
      <c r="E5962">
        <v>650.60059279999996</v>
      </c>
      <c r="F5962">
        <v>84.076935579999997</v>
      </c>
      <c r="G5962">
        <v>54.216716069999997</v>
      </c>
    </row>
    <row r="5963" spans="1:7" x14ac:dyDescent="0.35">
      <c r="A5963" t="s">
        <v>3615</v>
      </c>
      <c r="B5963">
        <v>370</v>
      </c>
      <c r="C5963" t="s">
        <v>8</v>
      </c>
      <c r="D5963">
        <v>2020</v>
      </c>
      <c r="E5963">
        <v>632.05216470000005</v>
      </c>
      <c r="F5963">
        <v>83.326299090000006</v>
      </c>
      <c r="G5963">
        <v>52.671013729999999</v>
      </c>
    </row>
    <row r="5964" spans="1:7" x14ac:dyDescent="0.35">
      <c r="A5964" t="s">
        <v>3615</v>
      </c>
      <c r="B5964">
        <v>370</v>
      </c>
      <c r="C5964" t="s">
        <v>8</v>
      </c>
      <c r="D5964">
        <v>2021</v>
      </c>
      <c r="E5964">
        <v>595.46509719999995</v>
      </c>
      <c r="F5964">
        <v>77.825143560000001</v>
      </c>
      <c r="G5964">
        <v>49.622091429999998</v>
      </c>
    </row>
    <row r="5965" spans="1:7" x14ac:dyDescent="0.35">
      <c r="A5965" t="s">
        <v>3615</v>
      </c>
      <c r="B5965">
        <v>370</v>
      </c>
      <c r="C5965" t="s">
        <v>8</v>
      </c>
      <c r="D5965">
        <v>2022</v>
      </c>
      <c r="E5965">
        <v>691.9840696</v>
      </c>
      <c r="F5965">
        <v>86.087373170000006</v>
      </c>
      <c r="G5965">
        <v>57.66533913</v>
      </c>
    </row>
    <row r="5966" spans="1:7" x14ac:dyDescent="0.35">
      <c r="A5966" t="s">
        <v>3615</v>
      </c>
      <c r="B5966">
        <v>370</v>
      </c>
      <c r="C5966" t="s">
        <v>8</v>
      </c>
      <c r="D5966">
        <v>2023</v>
      </c>
      <c r="E5966">
        <v>686.12806239999998</v>
      </c>
      <c r="F5966">
        <v>85.536219790000004</v>
      </c>
      <c r="G5966">
        <v>57.177338540000001</v>
      </c>
    </row>
    <row r="5967" spans="1:7" x14ac:dyDescent="0.35">
      <c r="A5967" t="s">
        <v>3615</v>
      </c>
      <c r="B5967">
        <v>370</v>
      </c>
      <c r="C5967" t="s">
        <v>8</v>
      </c>
      <c r="D5967">
        <v>2024</v>
      </c>
      <c r="E5967">
        <v>639.07540689999996</v>
      </c>
      <c r="F5967">
        <v>83.360389679999997</v>
      </c>
      <c r="G5967">
        <v>53.256283910000001</v>
      </c>
    </row>
    <row r="5968" spans="1:7" x14ac:dyDescent="0.35">
      <c r="A5968" t="s">
        <v>3615</v>
      </c>
      <c r="B5968">
        <v>370</v>
      </c>
      <c r="C5968" t="s">
        <v>8</v>
      </c>
      <c r="D5968">
        <v>2025</v>
      </c>
      <c r="E5968">
        <v>684.19356990000006</v>
      </c>
      <c r="F5968">
        <v>89.624381260000007</v>
      </c>
      <c r="G5968">
        <v>57.016130820000001</v>
      </c>
    </row>
    <row r="5969" spans="1:7" x14ac:dyDescent="0.35">
      <c r="A5969" t="s">
        <v>3615</v>
      </c>
      <c r="B5969">
        <v>370</v>
      </c>
      <c r="C5969" t="s">
        <v>8</v>
      </c>
      <c r="D5969">
        <v>2026</v>
      </c>
      <c r="E5969">
        <v>640.37797439999997</v>
      </c>
      <c r="F5969">
        <v>85.624533229999997</v>
      </c>
      <c r="G5969">
        <v>53.364831199999998</v>
      </c>
    </row>
    <row r="5970" spans="1:7" x14ac:dyDescent="0.35">
      <c r="A5970" t="s">
        <v>3615</v>
      </c>
      <c r="B5970">
        <v>370</v>
      </c>
      <c r="C5970" t="s">
        <v>8</v>
      </c>
      <c r="D5970">
        <v>2027</v>
      </c>
      <c r="E5970">
        <v>685.51377849999994</v>
      </c>
      <c r="F5970">
        <v>87.450240739999998</v>
      </c>
      <c r="G5970">
        <v>57.126148209999997</v>
      </c>
    </row>
    <row r="5971" spans="1:7" x14ac:dyDescent="0.35">
      <c r="A5971" t="s">
        <v>3615</v>
      </c>
      <c r="B5971">
        <v>370</v>
      </c>
      <c r="C5971" t="s">
        <v>8</v>
      </c>
      <c r="D5971">
        <v>2028</v>
      </c>
      <c r="E5971">
        <v>736.08274949999998</v>
      </c>
      <c r="F5971">
        <v>95.602879090000002</v>
      </c>
      <c r="G5971">
        <v>61.340229129999997</v>
      </c>
    </row>
    <row r="5972" spans="1:7" x14ac:dyDescent="0.35">
      <c r="A5972" t="s">
        <v>3615</v>
      </c>
      <c r="B5972">
        <v>370</v>
      </c>
      <c r="C5972" t="s">
        <v>8</v>
      </c>
      <c r="D5972">
        <v>2029</v>
      </c>
      <c r="E5972">
        <v>648.28604310000003</v>
      </c>
      <c r="F5972">
        <v>84.720518720000001</v>
      </c>
      <c r="G5972">
        <v>54.023836930000002</v>
      </c>
    </row>
    <row r="5973" spans="1:7" x14ac:dyDescent="0.35">
      <c r="A5973" t="s">
        <v>3615</v>
      </c>
      <c r="B5973">
        <v>370</v>
      </c>
      <c r="C5973" t="s">
        <v>8</v>
      </c>
      <c r="D5973">
        <v>2030</v>
      </c>
      <c r="E5973">
        <v>655.19170510000004</v>
      </c>
      <c r="F5973">
        <v>85.236190050000005</v>
      </c>
      <c r="G5973">
        <v>54.59930876</v>
      </c>
    </row>
    <row r="5974" spans="1:7" x14ac:dyDescent="0.35">
      <c r="A5974" t="s">
        <v>3615</v>
      </c>
      <c r="B5974">
        <v>370</v>
      </c>
      <c r="C5974" t="s">
        <v>8</v>
      </c>
      <c r="D5974">
        <v>2031</v>
      </c>
      <c r="E5974">
        <v>715.54531829999996</v>
      </c>
      <c r="F5974">
        <v>91.444442640000005</v>
      </c>
      <c r="G5974">
        <v>59.628776520000002</v>
      </c>
    </row>
    <row r="5975" spans="1:7" x14ac:dyDescent="0.35">
      <c r="A5975" t="s">
        <v>3615</v>
      </c>
      <c r="B5975">
        <v>370</v>
      </c>
      <c r="C5975" t="s">
        <v>8</v>
      </c>
      <c r="D5975">
        <v>2032</v>
      </c>
      <c r="E5975">
        <v>722.11488699999995</v>
      </c>
      <c r="F5975">
        <v>92.978167200000001</v>
      </c>
      <c r="G5975">
        <v>60.176240579999998</v>
      </c>
    </row>
    <row r="5976" spans="1:7" x14ac:dyDescent="0.35">
      <c r="A5976" t="s">
        <v>3615</v>
      </c>
      <c r="B5976">
        <v>370</v>
      </c>
      <c r="C5976" t="s">
        <v>8</v>
      </c>
      <c r="D5976">
        <v>2033</v>
      </c>
      <c r="E5976">
        <v>656.21044359999996</v>
      </c>
      <c r="F5976">
        <v>86.50982071</v>
      </c>
      <c r="G5976">
        <v>54.684203629999999</v>
      </c>
    </row>
    <row r="5977" spans="1:7" x14ac:dyDescent="0.35">
      <c r="A5977" t="s">
        <v>3615</v>
      </c>
      <c r="B5977">
        <v>370</v>
      </c>
      <c r="C5977" t="s">
        <v>8</v>
      </c>
      <c r="D5977">
        <v>2034</v>
      </c>
      <c r="E5977">
        <v>667.39644999999996</v>
      </c>
      <c r="F5977">
        <v>89.822874659999997</v>
      </c>
      <c r="G5977">
        <v>55.616370840000002</v>
      </c>
    </row>
    <row r="5978" spans="1:7" x14ac:dyDescent="0.35">
      <c r="A5978" t="s">
        <v>3615</v>
      </c>
      <c r="B5978">
        <v>370</v>
      </c>
      <c r="C5978" t="s">
        <v>8</v>
      </c>
      <c r="D5978">
        <v>2035</v>
      </c>
      <c r="E5978">
        <v>689.33338609999998</v>
      </c>
      <c r="F5978">
        <v>86.359199610000005</v>
      </c>
      <c r="G5978">
        <v>57.44444884</v>
      </c>
    </row>
    <row r="5979" spans="1:7" x14ac:dyDescent="0.35">
      <c r="A5979" t="s">
        <v>3615</v>
      </c>
      <c r="B5979">
        <v>370</v>
      </c>
      <c r="C5979" t="s">
        <v>8</v>
      </c>
      <c r="D5979">
        <v>2036</v>
      </c>
      <c r="E5979">
        <v>711.17354320000004</v>
      </c>
      <c r="F5979">
        <v>89.752644610000004</v>
      </c>
      <c r="G5979">
        <v>59.264461939999997</v>
      </c>
    </row>
    <row r="5980" spans="1:7" x14ac:dyDescent="0.35">
      <c r="A5980" t="s">
        <v>3615</v>
      </c>
      <c r="B5980">
        <v>370</v>
      </c>
      <c r="C5980" t="s">
        <v>8</v>
      </c>
      <c r="D5980">
        <v>2037</v>
      </c>
      <c r="E5980">
        <v>726.79846880000002</v>
      </c>
      <c r="F5980">
        <v>95.854969319999995</v>
      </c>
      <c r="G5980">
        <v>60.566539059999997</v>
      </c>
    </row>
    <row r="5981" spans="1:7" x14ac:dyDescent="0.35">
      <c r="A5981" t="s">
        <v>3615</v>
      </c>
      <c r="B5981">
        <v>370</v>
      </c>
      <c r="C5981" t="s">
        <v>8</v>
      </c>
      <c r="D5981">
        <v>2038</v>
      </c>
      <c r="E5981">
        <v>657.41305079999995</v>
      </c>
      <c r="F5981">
        <v>87.697960719999998</v>
      </c>
      <c r="G5981">
        <v>54.784420900000001</v>
      </c>
    </row>
    <row r="5982" spans="1:7" x14ac:dyDescent="0.35">
      <c r="A5982" t="s">
        <v>3615</v>
      </c>
      <c r="B5982">
        <v>370</v>
      </c>
      <c r="C5982" t="s">
        <v>8</v>
      </c>
      <c r="D5982">
        <v>2039</v>
      </c>
      <c r="E5982">
        <v>677.86191510000003</v>
      </c>
      <c r="F5982">
        <v>89.630607049999995</v>
      </c>
      <c r="G5982">
        <v>56.488492919999999</v>
      </c>
    </row>
    <row r="5983" spans="1:7" x14ac:dyDescent="0.35">
      <c r="A5983" t="s">
        <v>3615</v>
      </c>
      <c r="B5983">
        <v>370</v>
      </c>
      <c r="C5983" t="s">
        <v>8</v>
      </c>
      <c r="D5983">
        <v>2040</v>
      </c>
      <c r="E5983">
        <v>710.08291440000005</v>
      </c>
      <c r="F5983">
        <v>92.798899520000006</v>
      </c>
      <c r="G5983">
        <v>59.173576199999999</v>
      </c>
    </row>
    <row r="5984" spans="1:7" x14ac:dyDescent="0.35">
      <c r="A5984" t="s">
        <v>3615</v>
      </c>
      <c r="B5984">
        <v>370</v>
      </c>
      <c r="C5984" t="s">
        <v>8</v>
      </c>
      <c r="D5984">
        <v>2041</v>
      </c>
      <c r="E5984">
        <v>698.94876720000002</v>
      </c>
      <c r="F5984">
        <v>95.316935509999993</v>
      </c>
      <c r="G5984">
        <v>58.245730600000002</v>
      </c>
    </row>
    <row r="5985" spans="1:7" x14ac:dyDescent="0.35">
      <c r="A5985" t="s">
        <v>3615</v>
      </c>
      <c r="B5985">
        <v>370</v>
      </c>
      <c r="C5985" t="s">
        <v>8</v>
      </c>
      <c r="D5985">
        <v>2042</v>
      </c>
      <c r="E5985">
        <v>659.87855300000001</v>
      </c>
      <c r="F5985">
        <v>89.160797059999993</v>
      </c>
      <c r="G5985">
        <v>54.989879420000001</v>
      </c>
    </row>
    <row r="5986" spans="1:7" x14ac:dyDescent="0.35">
      <c r="A5986" t="s">
        <v>3615</v>
      </c>
      <c r="B5986">
        <v>370</v>
      </c>
      <c r="C5986" t="s">
        <v>8</v>
      </c>
      <c r="D5986">
        <v>2043</v>
      </c>
      <c r="E5986">
        <v>692.32029290000003</v>
      </c>
      <c r="F5986">
        <v>91.986866269999993</v>
      </c>
      <c r="G5986">
        <v>57.693357740000003</v>
      </c>
    </row>
    <row r="5987" spans="1:7" x14ac:dyDescent="0.35">
      <c r="A5987" t="s">
        <v>3615</v>
      </c>
      <c r="B5987">
        <v>370</v>
      </c>
      <c r="C5987" t="s">
        <v>8</v>
      </c>
      <c r="D5987">
        <v>2044</v>
      </c>
      <c r="E5987">
        <v>663.16451519999998</v>
      </c>
      <c r="F5987">
        <v>87.013923779999999</v>
      </c>
      <c r="G5987">
        <v>55.263709599999999</v>
      </c>
    </row>
    <row r="5988" spans="1:7" x14ac:dyDescent="0.35">
      <c r="A5988" t="s">
        <v>3615</v>
      </c>
      <c r="B5988">
        <v>370</v>
      </c>
      <c r="C5988" t="s">
        <v>8</v>
      </c>
      <c r="D5988">
        <v>2045</v>
      </c>
      <c r="E5988">
        <v>749.28230629999996</v>
      </c>
      <c r="F5988">
        <v>96.066866529999999</v>
      </c>
      <c r="G5988">
        <v>62.440192189999998</v>
      </c>
    </row>
    <row r="5989" spans="1:7" x14ac:dyDescent="0.35">
      <c r="A5989" t="s">
        <v>3615</v>
      </c>
      <c r="B5989">
        <v>370</v>
      </c>
      <c r="C5989" t="s">
        <v>8</v>
      </c>
      <c r="D5989">
        <v>2046</v>
      </c>
      <c r="E5989">
        <v>712.01985969999998</v>
      </c>
      <c r="F5989">
        <v>95.482348520000002</v>
      </c>
      <c r="G5989">
        <v>59.33498831</v>
      </c>
    </row>
    <row r="5990" spans="1:7" x14ac:dyDescent="0.35">
      <c r="A5990" t="s">
        <v>3615</v>
      </c>
      <c r="B5990">
        <v>370</v>
      </c>
      <c r="C5990" t="s">
        <v>8</v>
      </c>
      <c r="D5990">
        <v>2047</v>
      </c>
      <c r="E5990">
        <v>696.1521295</v>
      </c>
      <c r="F5990">
        <v>92.912615020000004</v>
      </c>
      <c r="G5990">
        <v>58.012677459999999</v>
      </c>
    </row>
    <row r="5991" spans="1:7" x14ac:dyDescent="0.35">
      <c r="A5991" t="s">
        <v>3615</v>
      </c>
      <c r="B5991">
        <v>370</v>
      </c>
      <c r="C5991" t="s">
        <v>8</v>
      </c>
      <c r="D5991">
        <v>2048</v>
      </c>
      <c r="E5991">
        <v>752.33797630000004</v>
      </c>
      <c r="F5991">
        <v>98.666763259999996</v>
      </c>
      <c r="G5991">
        <v>62.694831360000002</v>
      </c>
    </row>
    <row r="5992" spans="1:7" x14ac:dyDescent="0.35">
      <c r="A5992" t="s">
        <v>3615</v>
      </c>
      <c r="B5992">
        <v>370</v>
      </c>
      <c r="C5992" t="s">
        <v>8</v>
      </c>
      <c r="D5992">
        <v>2049</v>
      </c>
      <c r="E5992">
        <v>710.69481040000005</v>
      </c>
      <c r="F5992">
        <v>90.965046520000001</v>
      </c>
      <c r="G5992">
        <v>59.224567530000002</v>
      </c>
    </row>
    <row r="5993" spans="1:7" x14ac:dyDescent="0.35">
      <c r="A5993" t="s">
        <v>3615</v>
      </c>
      <c r="B5993">
        <v>370</v>
      </c>
      <c r="C5993" t="s">
        <v>8</v>
      </c>
      <c r="D5993">
        <v>2050</v>
      </c>
      <c r="E5993">
        <v>637.71588369999995</v>
      </c>
      <c r="F5993">
        <v>86.195906160000007</v>
      </c>
      <c r="G5993">
        <v>53.142990310000002</v>
      </c>
    </row>
    <row r="5994" spans="1:7" x14ac:dyDescent="0.35">
      <c r="A5994" t="s">
        <v>3615</v>
      </c>
      <c r="B5994">
        <v>370</v>
      </c>
      <c r="C5994" t="s">
        <v>8</v>
      </c>
      <c r="D5994">
        <v>2051</v>
      </c>
      <c r="E5994">
        <v>771.18794609999998</v>
      </c>
      <c r="F5994">
        <v>99.649667699999995</v>
      </c>
      <c r="G5994">
        <v>64.265662169999999</v>
      </c>
    </row>
    <row r="5995" spans="1:7" x14ac:dyDescent="0.35">
      <c r="A5995" t="s">
        <v>3615</v>
      </c>
      <c r="B5995">
        <v>370</v>
      </c>
      <c r="C5995" t="s">
        <v>8</v>
      </c>
      <c r="D5995">
        <v>2052</v>
      </c>
      <c r="E5995">
        <v>741.29666840000004</v>
      </c>
      <c r="F5995">
        <v>96.719798130000001</v>
      </c>
      <c r="G5995">
        <v>61.774722369999999</v>
      </c>
    </row>
    <row r="5996" spans="1:7" x14ac:dyDescent="0.35">
      <c r="A5996" t="s">
        <v>3615</v>
      </c>
      <c r="B5996">
        <v>370</v>
      </c>
      <c r="C5996" t="s">
        <v>8</v>
      </c>
      <c r="D5996">
        <v>2053</v>
      </c>
      <c r="E5996">
        <v>727.92680929999995</v>
      </c>
      <c r="F5996">
        <v>98.089146529999994</v>
      </c>
      <c r="G5996">
        <v>60.660567440000001</v>
      </c>
    </row>
    <row r="5997" spans="1:7" x14ac:dyDescent="0.35">
      <c r="A5997" t="s">
        <v>3615</v>
      </c>
      <c r="B5997">
        <v>370</v>
      </c>
      <c r="C5997" t="s">
        <v>8</v>
      </c>
      <c r="D5997">
        <v>2054</v>
      </c>
      <c r="E5997">
        <v>780.79123360000006</v>
      </c>
      <c r="F5997">
        <v>101.7141972</v>
      </c>
      <c r="G5997">
        <v>65.065936129999997</v>
      </c>
    </row>
    <row r="5998" spans="1:7" x14ac:dyDescent="0.35">
      <c r="A5998" t="s">
        <v>3615</v>
      </c>
      <c r="B5998">
        <v>370</v>
      </c>
      <c r="C5998" t="s">
        <v>8</v>
      </c>
      <c r="D5998">
        <v>2055</v>
      </c>
      <c r="E5998">
        <v>764.55583890000003</v>
      </c>
      <c r="F5998">
        <v>99.633849839999996</v>
      </c>
      <c r="G5998">
        <v>63.712986579999999</v>
      </c>
    </row>
    <row r="5999" spans="1:7" x14ac:dyDescent="0.35">
      <c r="A5999" t="s">
        <v>3615</v>
      </c>
      <c r="B5999">
        <v>370</v>
      </c>
      <c r="C5999" t="s">
        <v>8</v>
      </c>
      <c r="D5999">
        <v>2056</v>
      </c>
      <c r="E5999">
        <v>676.67557859999999</v>
      </c>
      <c r="F5999">
        <v>89.905760079999993</v>
      </c>
      <c r="G5999">
        <v>56.389631549999997</v>
      </c>
    </row>
    <row r="6000" spans="1:7" x14ac:dyDescent="0.35">
      <c r="A6000" t="s">
        <v>3615</v>
      </c>
      <c r="B6000">
        <v>370</v>
      </c>
      <c r="C6000" t="s">
        <v>8</v>
      </c>
      <c r="D6000">
        <v>2057</v>
      </c>
      <c r="E6000">
        <v>727.40543830000001</v>
      </c>
      <c r="F6000">
        <v>92.378305040000001</v>
      </c>
      <c r="G6000">
        <v>60.617119860000003</v>
      </c>
    </row>
    <row r="6001" spans="1:7" x14ac:dyDescent="0.35">
      <c r="A6001" t="s">
        <v>3615</v>
      </c>
      <c r="B6001">
        <v>370</v>
      </c>
      <c r="C6001" t="s">
        <v>8</v>
      </c>
      <c r="D6001">
        <v>2058</v>
      </c>
      <c r="E6001">
        <v>717.52397589999998</v>
      </c>
      <c r="F6001">
        <v>96.101657000000003</v>
      </c>
      <c r="G6001">
        <v>59.793664659999997</v>
      </c>
    </row>
    <row r="6002" spans="1:7" x14ac:dyDescent="0.35">
      <c r="A6002" t="s">
        <v>3615</v>
      </c>
      <c r="B6002">
        <v>370</v>
      </c>
      <c r="C6002" t="s">
        <v>8</v>
      </c>
      <c r="D6002">
        <v>2059</v>
      </c>
      <c r="E6002">
        <v>737.70057110000005</v>
      </c>
      <c r="F6002">
        <v>94.585990030000005</v>
      </c>
      <c r="G6002">
        <v>61.475047590000003</v>
      </c>
    </row>
    <row r="6003" spans="1:7" x14ac:dyDescent="0.35">
      <c r="A6003" t="s">
        <v>3615</v>
      </c>
      <c r="B6003">
        <v>370</v>
      </c>
      <c r="C6003" t="s">
        <v>8</v>
      </c>
      <c r="D6003">
        <v>2060</v>
      </c>
      <c r="E6003">
        <v>797.79596900000001</v>
      </c>
      <c r="F6003">
        <v>103.95031539999999</v>
      </c>
      <c r="G6003">
        <v>66.482997420000004</v>
      </c>
    </row>
    <row r="6004" spans="1:7" x14ac:dyDescent="0.35">
      <c r="A6004" t="s">
        <v>3615</v>
      </c>
      <c r="B6004">
        <v>370</v>
      </c>
      <c r="C6004" t="s">
        <v>8</v>
      </c>
      <c r="D6004">
        <v>2061</v>
      </c>
      <c r="E6004">
        <v>736.75057130000005</v>
      </c>
      <c r="F6004">
        <v>97.722192530000001</v>
      </c>
      <c r="G6004">
        <v>61.395880939999998</v>
      </c>
    </row>
    <row r="6005" spans="1:7" x14ac:dyDescent="0.35">
      <c r="A6005" t="s">
        <v>3615</v>
      </c>
      <c r="B6005">
        <v>370</v>
      </c>
      <c r="C6005" t="s">
        <v>8</v>
      </c>
      <c r="D6005">
        <v>2062</v>
      </c>
      <c r="E6005">
        <v>716.17103699999996</v>
      </c>
      <c r="F6005">
        <v>93.313386679999994</v>
      </c>
      <c r="G6005">
        <v>59.680919750000001</v>
      </c>
    </row>
    <row r="6006" spans="1:7" x14ac:dyDescent="0.35">
      <c r="A6006" t="s">
        <v>3615</v>
      </c>
      <c r="B6006">
        <v>370</v>
      </c>
      <c r="C6006" t="s">
        <v>8</v>
      </c>
      <c r="D6006">
        <v>2063</v>
      </c>
      <c r="E6006">
        <v>795.03191149999998</v>
      </c>
      <c r="F6006">
        <v>104.4245452</v>
      </c>
      <c r="G6006">
        <v>66.252659289999997</v>
      </c>
    </row>
    <row r="6007" spans="1:7" x14ac:dyDescent="0.35">
      <c r="A6007" t="s">
        <v>3615</v>
      </c>
      <c r="B6007">
        <v>370</v>
      </c>
      <c r="C6007" t="s">
        <v>8</v>
      </c>
      <c r="D6007">
        <v>2064</v>
      </c>
      <c r="E6007">
        <v>794.64737460000003</v>
      </c>
      <c r="F6007">
        <v>102.9867557</v>
      </c>
      <c r="G6007">
        <v>66.220614549999993</v>
      </c>
    </row>
    <row r="6008" spans="1:7" x14ac:dyDescent="0.35">
      <c r="A6008" t="s">
        <v>3615</v>
      </c>
      <c r="B6008">
        <v>370</v>
      </c>
      <c r="C6008" t="s">
        <v>8</v>
      </c>
      <c r="D6008">
        <v>2065</v>
      </c>
      <c r="E6008">
        <v>785.17515219999996</v>
      </c>
      <c r="F6008">
        <v>101.54723060000001</v>
      </c>
      <c r="G6008">
        <v>65.431262680000003</v>
      </c>
    </row>
    <row r="6009" spans="1:7" x14ac:dyDescent="0.35">
      <c r="A6009" t="s">
        <v>3615</v>
      </c>
      <c r="B6009">
        <v>370</v>
      </c>
      <c r="C6009" t="s">
        <v>8</v>
      </c>
      <c r="D6009">
        <v>2066</v>
      </c>
      <c r="E6009">
        <v>752.90626129999998</v>
      </c>
      <c r="F6009">
        <v>97.402718849999999</v>
      </c>
      <c r="G6009">
        <v>62.74218844</v>
      </c>
    </row>
    <row r="6010" spans="1:7" x14ac:dyDescent="0.35">
      <c r="A6010" t="s">
        <v>3615</v>
      </c>
      <c r="B6010">
        <v>370</v>
      </c>
      <c r="C6010" t="s">
        <v>8</v>
      </c>
      <c r="D6010">
        <v>2067</v>
      </c>
      <c r="E6010">
        <v>707.82056139999997</v>
      </c>
      <c r="F6010">
        <v>90.084001929999999</v>
      </c>
      <c r="G6010">
        <v>58.985046779999998</v>
      </c>
    </row>
    <row r="6011" spans="1:7" x14ac:dyDescent="0.35">
      <c r="A6011" t="s">
        <v>3615</v>
      </c>
      <c r="B6011">
        <v>370</v>
      </c>
      <c r="C6011" t="s">
        <v>8</v>
      </c>
      <c r="D6011">
        <v>2068</v>
      </c>
      <c r="E6011">
        <v>774.27687490000005</v>
      </c>
      <c r="F6011">
        <v>98.373094719999997</v>
      </c>
      <c r="G6011">
        <v>64.523072909999996</v>
      </c>
    </row>
    <row r="6012" spans="1:7" x14ac:dyDescent="0.35">
      <c r="A6012" t="s">
        <v>3615</v>
      </c>
      <c r="B6012">
        <v>370</v>
      </c>
      <c r="C6012" t="s">
        <v>8</v>
      </c>
      <c r="D6012">
        <v>2069</v>
      </c>
      <c r="E6012">
        <v>736.77411900000004</v>
      </c>
      <c r="F6012">
        <v>95.754727450000004</v>
      </c>
      <c r="G6012">
        <v>61.397843250000001</v>
      </c>
    </row>
    <row r="6013" spans="1:7" x14ac:dyDescent="0.35">
      <c r="A6013" t="s">
        <v>3615</v>
      </c>
      <c r="B6013">
        <v>370</v>
      </c>
      <c r="C6013" t="s">
        <v>8</v>
      </c>
      <c r="D6013">
        <v>2070</v>
      </c>
      <c r="E6013">
        <v>795.12378569999998</v>
      </c>
      <c r="F6013">
        <v>101.2448127</v>
      </c>
      <c r="G6013">
        <v>66.260315480000003</v>
      </c>
    </row>
    <row r="6014" spans="1:7" x14ac:dyDescent="0.35">
      <c r="A6014" t="s">
        <v>3615</v>
      </c>
      <c r="B6014">
        <v>370</v>
      </c>
      <c r="C6014" t="s">
        <v>8</v>
      </c>
      <c r="D6014">
        <v>2071</v>
      </c>
      <c r="E6014">
        <v>814.01949999999999</v>
      </c>
      <c r="F6014">
        <v>108.9207825</v>
      </c>
      <c r="G6014">
        <v>67.834958330000006</v>
      </c>
    </row>
    <row r="6015" spans="1:7" x14ac:dyDescent="0.35">
      <c r="A6015" t="s">
        <v>3615</v>
      </c>
      <c r="B6015">
        <v>370</v>
      </c>
      <c r="C6015" t="s">
        <v>8</v>
      </c>
      <c r="D6015">
        <v>2072</v>
      </c>
      <c r="E6015">
        <v>680.76286010000001</v>
      </c>
      <c r="F6015">
        <v>89.976036179999994</v>
      </c>
      <c r="G6015">
        <v>56.73023834</v>
      </c>
    </row>
    <row r="6016" spans="1:7" x14ac:dyDescent="0.35">
      <c r="A6016" t="s">
        <v>3615</v>
      </c>
      <c r="B6016">
        <v>370</v>
      </c>
      <c r="C6016" t="s">
        <v>8</v>
      </c>
      <c r="D6016">
        <v>2073</v>
      </c>
      <c r="E6016">
        <v>766.47313280000003</v>
      </c>
      <c r="F6016">
        <v>102.9613322</v>
      </c>
      <c r="G6016">
        <v>63.872761070000003</v>
      </c>
    </row>
    <row r="6017" spans="1:7" x14ac:dyDescent="0.35">
      <c r="A6017" t="s">
        <v>3615</v>
      </c>
      <c r="B6017">
        <v>370</v>
      </c>
      <c r="C6017" t="s">
        <v>8</v>
      </c>
      <c r="D6017">
        <v>2074</v>
      </c>
      <c r="E6017">
        <v>765.94120169999997</v>
      </c>
      <c r="F6017">
        <v>103.0716777</v>
      </c>
      <c r="G6017">
        <v>63.828433480000001</v>
      </c>
    </row>
    <row r="6018" spans="1:7" x14ac:dyDescent="0.35">
      <c r="A6018" t="s">
        <v>3615</v>
      </c>
      <c r="B6018">
        <v>370</v>
      </c>
      <c r="C6018" t="s">
        <v>8</v>
      </c>
      <c r="D6018">
        <v>2075</v>
      </c>
      <c r="E6018">
        <v>717.97831599999995</v>
      </c>
      <c r="F6018">
        <v>96.723944529999997</v>
      </c>
      <c r="G6018">
        <v>59.831526340000003</v>
      </c>
    </row>
    <row r="6019" spans="1:7" x14ac:dyDescent="0.35">
      <c r="A6019" t="s">
        <v>3615</v>
      </c>
      <c r="B6019">
        <v>370</v>
      </c>
      <c r="C6019" t="s">
        <v>8</v>
      </c>
      <c r="D6019">
        <v>2076</v>
      </c>
      <c r="E6019">
        <v>747.08414010000001</v>
      </c>
      <c r="F6019">
        <v>96.687395589999994</v>
      </c>
      <c r="G6019">
        <v>62.257011669999997</v>
      </c>
    </row>
    <row r="6020" spans="1:7" x14ac:dyDescent="0.35">
      <c r="A6020" t="s">
        <v>3615</v>
      </c>
      <c r="B6020">
        <v>370</v>
      </c>
      <c r="C6020" t="s">
        <v>8</v>
      </c>
      <c r="D6020">
        <v>2077</v>
      </c>
      <c r="E6020">
        <v>784.77698940000005</v>
      </c>
      <c r="F6020">
        <v>101.4873745</v>
      </c>
      <c r="G6020">
        <v>65.398082450000004</v>
      </c>
    </row>
    <row r="6021" spans="1:7" x14ac:dyDescent="0.35">
      <c r="A6021" t="s">
        <v>3615</v>
      </c>
      <c r="B6021">
        <v>370</v>
      </c>
      <c r="C6021" t="s">
        <v>8</v>
      </c>
      <c r="D6021">
        <v>2078</v>
      </c>
      <c r="E6021">
        <v>736.43612619999999</v>
      </c>
      <c r="F6021">
        <v>99.498821640000003</v>
      </c>
      <c r="G6021">
        <v>61.369677189999997</v>
      </c>
    </row>
    <row r="6022" spans="1:7" x14ac:dyDescent="0.35">
      <c r="A6022" t="s">
        <v>3615</v>
      </c>
      <c r="B6022">
        <v>370</v>
      </c>
      <c r="C6022" t="s">
        <v>8</v>
      </c>
      <c r="D6022">
        <v>2079</v>
      </c>
      <c r="E6022">
        <v>820.84897690000003</v>
      </c>
      <c r="F6022">
        <v>108.358158</v>
      </c>
      <c r="G6022">
        <v>68.404081410000003</v>
      </c>
    </row>
    <row r="6023" spans="1:7" x14ac:dyDescent="0.35">
      <c r="A6023" t="s">
        <v>3615</v>
      </c>
      <c r="B6023">
        <v>370</v>
      </c>
      <c r="C6023" t="s">
        <v>8</v>
      </c>
      <c r="D6023">
        <v>2080</v>
      </c>
      <c r="E6023">
        <v>734.06351189999998</v>
      </c>
      <c r="F6023">
        <v>98.346202320000003</v>
      </c>
      <c r="G6023">
        <v>61.17195933</v>
      </c>
    </row>
    <row r="6024" spans="1:7" x14ac:dyDescent="0.35">
      <c r="A6024" t="s">
        <v>3615</v>
      </c>
      <c r="B6024">
        <v>370</v>
      </c>
      <c r="C6024" t="s">
        <v>8</v>
      </c>
      <c r="D6024">
        <v>2081</v>
      </c>
      <c r="E6024">
        <v>759.41295270000001</v>
      </c>
      <c r="F6024">
        <v>100.6065716</v>
      </c>
      <c r="G6024">
        <v>63.28441273</v>
      </c>
    </row>
    <row r="6025" spans="1:7" x14ac:dyDescent="0.35">
      <c r="A6025" t="s">
        <v>3615</v>
      </c>
      <c r="B6025">
        <v>370</v>
      </c>
      <c r="C6025" t="s">
        <v>8</v>
      </c>
      <c r="D6025">
        <v>2082</v>
      </c>
      <c r="E6025">
        <v>757.95884950000004</v>
      </c>
      <c r="F6025">
        <v>100.10428020000001</v>
      </c>
      <c r="G6025">
        <v>63.163237459999998</v>
      </c>
    </row>
    <row r="6026" spans="1:7" x14ac:dyDescent="0.35">
      <c r="A6026" t="s">
        <v>3615</v>
      </c>
      <c r="B6026">
        <v>370</v>
      </c>
      <c r="C6026" t="s">
        <v>8</v>
      </c>
      <c r="D6026">
        <v>2083</v>
      </c>
      <c r="E6026">
        <v>742.57525209999994</v>
      </c>
      <c r="F6026">
        <v>95.875273109999995</v>
      </c>
      <c r="G6026">
        <v>61.881271009999999</v>
      </c>
    </row>
    <row r="6027" spans="1:7" x14ac:dyDescent="0.35">
      <c r="A6027" t="s">
        <v>3615</v>
      </c>
      <c r="B6027">
        <v>370</v>
      </c>
      <c r="C6027" t="s">
        <v>8</v>
      </c>
      <c r="D6027">
        <v>2084</v>
      </c>
      <c r="E6027">
        <v>771.16997500000002</v>
      </c>
      <c r="F6027">
        <v>101.126662</v>
      </c>
      <c r="G6027">
        <v>64.264164589999993</v>
      </c>
    </row>
    <row r="6028" spans="1:7" x14ac:dyDescent="0.35">
      <c r="A6028" t="s">
        <v>3615</v>
      </c>
      <c r="B6028">
        <v>370</v>
      </c>
      <c r="C6028" t="s">
        <v>8</v>
      </c>
      <c r="D6028">
        <v>2085</v>
      </c>
      <c r="E6028">
        <v>737.40469140000005</v>
      </c>
      <c r="F6028">
        <v>96.644196379999997</v>
      </c>
      <c r="G6028">
        <v>61.450390949999999</v>
      </c>
    </row>
    <row r="6029" spans="1:7" x14ac:dyDescent="0.35">
      <c r="A6029" t="s">
        <v>3615</v>
      </c>
      <c r="B6029">
        <v>370</v>
      </c>
      <c r="C6029" t="s">
        <v>8</v>
      </c>
      <c r="D6029">
        <v>2086</v>
      </c>
      <c r="E6029">
        <v>861.80848089999995</v>
      </c>
      <c r="F6029">
        <v>111.1215814</v>
      </c>
      <c r="G6029">
        <v>71.817373410000002</v>
      </c>
    </row>
    <row r="6030" spans="1:7" x14ac:dyDescent="0.35">
      <c r="A6030" t="s">
        <v>3615</v>
      </c>
      <c r="B6030">
        <v>370</v>
      </c>
      <c r="C6030" t="s">
        <v>8</v>
      </c>
      <c r="D6030">
        <v>2087</v>
      </c>
      <c r="E6030">
        <v>802.52073419999999</v>
      </c>
      <c r="F6030">
        <v>105.8680853</v>
      </c>
      <c r="G6030">
        <v>66.876727849999995</v>
      </c>
    </row>
    <row r="6031" spans="1:7" x14ac:dyDescent="0.35">
      <c r="A6031" t="s">
        <v>3615</v>
      </c>
      <c r="B6031">
        <v>370</v>
      </c>
      <c r="C6031" t="s">
        <v>8</v>
      </c>
      <c r="D6031">
        <v>2088</v>
      </c>
      <c r="E6031">
        <v>798.83198419999997</v>
      </c>
      <c r="F6031">
        <v>101.52932370000001</v>
      </c>
      <c r="G6031">
        <v>66.569332020000004</v>
      </c>
    </row>
    <row r="6032" spans="1:7" x14ac:dyDescent="0.35">
      <c r="A6032" t="s">
        <v>3615</v>
      </c>
      <c r="B6032">
        <v>370</v>
      </c>
      <c r="C6032" t="s">
        <v>8</v>
      </c>
      <c r="D6032">
        <v>2089</v>
      </c>
      <c r="E6032">
        <v>778.46699460000002</v>
      </c>
      <c r="F6032">
        <v>102.81537109999999</v>
      </c>
      <c r="G6032">
        <v>64.872249550000006</v>
      </c>
    </row>
    <row r="6033" spans="1:7" x14ac:dyDescent="0.35">
      <c r="A6033" t="s">
        <v>3615</v>
      </c>
      <c r="B6033">
        <v>370</v>
      </c>
      <c r="C6033" t="s">
        <v>8</v>
      </c>
      <c r="D6033">
        <v>2090</v>
      </c>
      <c r="E6033">
        <v>765.01424910000003</v>
      </c>
      <c r="F6033">
        <v>100.617842</v>
      </c>
      <c r="G6033">
        <v>63.751187420000001</v>
      </c>
    </row>
    <row r="6034" spans="1:7" x14ac:dyDescent="0.35">
      <c r="A6034" t="s">
        <v>3615</v>
      </c>
      <c r="B6034">
        <v>370</v>
      </c>
      <c r="C6034" t="s">
        <v>8</v>
      </c>
      <c r="D6034">
        <v>2091</v>
      </c>
      <c r="E6034">
        <v>741.18760339999994</v>
      </c>
      <c r="F6034">
        <v>101.2082511</v>
      </c>
      <c r="G6034">
        <v>61.765633620000003</v>
      </c>
    </row>
    <row r="6035" spans="1:7" x14ac:dyDescent="0.35">
      <c r="A6035" t="s">
        <v>3615</v>
      </c>
      <c r="B6035">
        <v>370</v>
      </c>
      <c r="C6035" t="s">
        <v>8</v>
      </c>
      <c r="D6035">
        <v>2092</v>
      </c>
      <c r="E6035">
        <v>778.65152769999997</v>
      </c>
      <c r="F6035">
        <v>102.4176307</v>
      </c>
      <c r="G6035">
        <v>64.887627309999999</v>
      </c>
    </row>
    <row r="6036" spans="1:7" x14ac:dyDescent="0.35">
      <c r="A6036" t="s">
        <v>3615</v>
      </c>
      <c r="B6036">
        <v>370</v>
      </c>
      <c r="C6036" t="s">
        <v>8</v>
      </c>
      <c r="D6036">
        <v>2093</v>
      </c>
      <c r="E6036">
        <v>802.38221620000002</v>
      </c>
      <c r="F6036">
        <v>107.2786468</v>
      </c>
      <c r="G6036">
        <v>66.865184679999999</v>
      </c>
    </row>
    <row r="6037" spans="1:7" x14ac:dyDescent="0.35">
      <c r="A6037" t="s">
        <v>3615</v>
      </c>
      <c r="B6037">
        <v>370</v>
      </c>
      <c r="C6037" t="s">
        <v>8</v>
      </c>
      <c r="D6037">
        <v>2094</v>
      </c>
      <c r="E6037">
        <v>804.06886850000001</v>
      </c>
      <c r="F6037">
        <v>106.7270431</v>
      </c>
      <c r="G6037">
        <v>67.005739039999995</v>
      </c>
    </row>
    <row r="6038" spans="1:7" x14ac:dyDescent="0.35">
      <c r="A6038" t="s">
        <v>3615</v>
      </c>
      <c r="B6038">
        <v>370</v>
      </c>
      <c r="C6038" t="s">
        <v>8</v>
      </c>
      <c r="D6038">
        <v>2095</v>
      </c>
      <c r="E6038">
        <v>769.62338020000004</v>
      </c>
      <c r="F6038">
        <v>100.6538489</v>
      </c>
      <c r="G6038">
        <v>64.135281689999999</v>
      </c>
    </row>
    <row r="6039" spans="1:7" x14ac:dyDescent="0.35">
      <c r="A6039" t="s">
        <v>3615</v>
      </c>
      <c r="B6039">
        <v>370</v>
      </c>
      <c r="C6039" t="s">
        <v>8</v>
      </c>
      <c r="D6039">
        <v>2096</v>
      </c>
      <c r="E6039">
        <v>763.0840465</v>
      </c>
      <c r="F6039">
        <v>102.0246368</v>
      </c>
      <c r="G6039">
        <v>63.5903372</v>
      </c>
    </row>
    <row r="6040" spans="1:7" x14ac:dyDescent="0.35">
      <c r="A6040" t="s">
        <v>3615</v>
      </c>
      <c r="B6040">
        <v>370</v>
      </c>
      <c r="C6040" t="s">
        <v>8</v>
      </c>
      <c r="D6040">
        <v>2097</v>
      </c>
      <c r="E6040">
        <v>721.59183389999998</v>
      </c>
      <c r="F6040">
        <v>95.695402049999998</v>
      </c>
      <c r="G6040">
        <v>60.132652829999998</v>
      </c>
    </row>
    <row r="6041" spans="1:7" x14ac:dyDescent="0.35">
      <c r="A6041" t="s">
        <v>3615</v>
      </c>
      <c r="B6041">
        <v>370</v>
      </c>
      <c r="C6041" t="s">
        <v>8</v>
      </c>
      <c r="D6041">
        <v>2098</v>
      </c>
      <c r="E6041">
        <v>801.48172139999997</v>
      </c>
      <c r="F6041">
        <v>105.9262392</v>
      </c>
      <c r="G6041">
        <v>66.790143450000002</v>
      </c>
    </row>
    <row r="6042" spans="1:7" x14ac:dyDescent="0.35">
      <c r="A6042" t="s">
        <v>3615</v>
      </c>
      <c r="B6042">
        <v>370</v>
      </c>
      <c r="C6042" t="s">
        <v>8</v>
      </c>
      <c r="D6042">
        <v>2099</v>
      </c>
      <c r="E6042">
        <v>754.40114519999997</v>
      </c>
      <c r="F6042">
        <v>99.21976737</v>
      </c>
      <c r="G6042">
        <v>62.866762100000003</v>
      </c>
    </row>
    <row r="6043" spans="1:7" x14ac:dyDescent="0.35">
      <c r="A6043" t="s">
        <v>3615</v>
      </c>
      <c r="B6043">
        <v>370</v>
      </c>
      <c r="C6043" t="s">
        <v>8</v>
      </c>
      <c r="D6043">
        <v>2100</v>
      </c>
      <c r="E6043">
        <v>794.64805130000002</v>
      </c>
      <c r="F6043">
        <v>101.51173060000001</v>
      </c>
      <c r="G6043">
        <v>66.220670940000005</v>
      </c>
    </row>
    <row r="6044" spans="1:7" x14ac:dyDescent="0.35">
      <c r="A6044" t="s">
        <v>3615</v>
      </c>
      <c r="B6044">
        <v>370</v>
      </c>
      <c r="C6044" t="s">
        <v>9</v>
      </c>
      <c r="D6044">
        <v>1990</v>
      </c>
      <c r="E6044">
        <v>215.8584353</v>
      </c>
      <c r="F6044">
        <v>5.3239750639999999</v>
      </c>
      <c r="G6044">
        <v>17.988202940000001</v>
      </c>
    </row>
    <row r="6045" spans="1:7" x14ac:dyDescent="0.35">
      <c r="A6045" t="s">
        <v>3615</v>
      </c>
      <c r="B6045">
        <v>370</v>
      </c>
      <c r="C6045" t="s">
        <v>9</v>
      </c>
      <c r="D6045">
        <v>1991</v>
      </c>
      <c r="E6045">
        <v>214.87215800000001</v>
      </c>
      <c r="F6045">
        <v>5.4898413860000002</v>
      </c>
      <c r="G6045">
        <v>17.906013170000001</v>
      </c>
    </row>
    <row r="6046" spans="1:7" x14ac:dyDescent="0.35">
      <c r="A6046" t="s">
        <v>3615</v>
      </c>
      <c r="B6046">
        <v>370</v>
      </c>
      <c r="C6046" t="s">
        <v>9</v>
      </c>
      <c r="D6046">
        <v>1992</v>
      </c>
      <c r="E6046">
        <v>208.37548889999999</v>
      </c>
      <c r="F6046">
        <v>5.3175379700000001</v>
      </c>
      <c r="G6046">
        <v>17.364624070000001</v>
      </c>
    </row>
    <row r="6047" spans="1:7" x14ac:dyDescent="0.35">
      <c r="A6047" t="s">
        <v>3615</v>
      </c>
      <c r="B6047">
        <v>370</v>
      </c>
      <c r="C6047" t="s">
        <v>9</v>
      </c>
      <c r="D6047">
        <v>1993</v>
      </c>
      <c r="E6047">
        <v>208.49200569999999</v>
      </c>
      <c r="F6047">
        <v>5.2049884119999996</v>
      </c>
      <c r="G6047">
        <v>17.37433381</v>
      </c>
    </row>
    <row r="6048" spans="1:7" x14ac:dyDescent="0.35">
      <c r="A6048" t="s">
        <v>3615</v>
      </c>
      <c r="B6048">
        <v>370</v>
      </c>
      <c r="C6048" t="s">
        <v>9</v>
      </c>
      <c r="D6048">
        <v>1994</v>
      </c>
      <c r="E6048">
        <v>213.6052689</v>
      </c>
      <c r="F6048">
        <v>5.3564089130000001</v>
      </c>
      <c r="G6048">
        <v>17.800439069999999</v>
      </c>
    </row>
    <row r="6049" spans="1:7" x14ac:dyDescent="0.35">
      <c r="A6049" t="s">
        <v>3615</v>
      </c>
      <c r="B6049">
        <v>370</v>
      </c>
      <c r="C6049" t="s">
        <v>9</v>
      </c>
      <c r="D6049">
        <v>1995</v>
      </c>
      <c r="E6049">
        <v>211.6270888</v>
      </c>
      <c r="F6049">
        <v>5.518402837</v>
      </c>
      <c r="G6049">
        <v>17.635590730000001</v>
      </c>
    </row>
    <row r="6050" spans="1:7" x14ac:dyDescent="0.35">
      <c r="A6050" t="s">
        <v>3615</v>
      </c>
      <c r="B6050">
        <v>370</v>
      </c>
      <c r="C6050" t="s">
        <v>9</v>
      </c>
      <c r="D6050">
        <v>1996</v>
      </c>
      <c r="E6050">
        <v>212.7418074</v>
      </c>
      <c r="F6050">
        <v>5.4384903309999997</v>
      </c>
      <c r="G6050">
        <v>17.728483950000001</v>
      </c>
    </row>
    <row r="6051" spans="1:7" x14ac:dyDescent="0.35">
      <c r="A6051" t="s">
        <v>3615</v>
      </c>
      <c r="B6051">
        <v>370</v>
      </c>
      <c r="C6051" t="s">
        <v>9</v>
      </c>
      <c r="D6051">
        <v>1997</v>
      </c>
      <c r="E6051">
        <v>213.5663946</v>
      </c>
      <c r="F6051">
        <v>5.4542598829999998</v>
      </c>
      <c r="G6051">
        <v>17.797199549999998</v>
      </c>
    </row>
    <row r="6052" spans="1:7" x14ac:dyDescent="0.35">
      <c r="A6052" t="s">
        <v>3615</v>
      </c>
      <c r="B6052">
        <v>370</v>
      </c>
      <c r="C6052" t="s">
        <v>9</v>
      </c>
      <c r="D6052">
        <v>1998</v>
      </c>
      <c r="E6052">
        <v>217.8081048</v>
      </c>
      <c r="F6052">
        <v>5.420408009</v>
      </c>
      <c r="G6052">
        <v>18.150675400000001</v>
      </c>
    </row>
    <row r="6053" spans="1:7" x14ac:dyDescent="0.35">
      <c r="A6053" t="s">
        <v>3615</v>
      </c>
      <c r="B6053">
        <v>370</v>
      </c>
      <c r="C6053" t="s">
        <v>9</v>
      </c>
      <c r="D6053">
        <v>1999</v>
      </c>
      <c r="E6053">
        <v>213.99075669999999</v>
      </c>
      <c r="F6053">
        <v>5.5548303570000002</v>
      </c>
      <c r="G6053">
        <v>17.832563059999998</v>
      </c>
    </row>
    <row r="6054" spans="1:7" x14ac:dyDescent="0.35">
      <c r="A6054" t="s">
        <v>3615</v>
      </c>
      <c r="B6054">
        <v>370</v>
      </c>
      <c r="C6054" t="s">
        <v>9</v>
      </c>
      <c r="D6054">
        <v>2000</v>
      </c>
      <c r="E6054">
        <v>215.25039509999999</v>
      </c>
      <c r="F6054">
        <v>5.3334549239999998</v>
      </c>
      <c r="G6054">
        <v>17.937532919999999</v>
      </c>
    </row>
    <row r="6055" spans="1:7" x14ac:dyDescent="0.35">
      <c r="A6055" t="s">
        <v>3615</v>
      </c>
      <c r="B6055">
        <v>370</v>
      </c>
      <c r="C6055" t="s">
        <v>9</v>
      </c>
      <c r="D6055">
        <v>2001</v>
      </c>
      <c r="E6055">
        <v>214.98413020000001</v>
      </c>
      <c r="F6055">
        <v>5.4775241120000002</v>
      </c>
      <c r="G6055">
        <v>17.915344180000002</v>
      </c>
    </row>
    <row r="6056" spans="1:7" x14ac:dyDescent="0.35">
      <c r="A6056" t="s">
        <v>3615</v>
      </c>
      <c r="B6056">
        <v>370</v>
      </c>
      <c r="C6056" t="s">
        <v>9</v>
      </c>
      <c r="D6056">
        <v>2002</v>
      </c>
      <c r="E6056">
        <v>217.93840879999999</v>
      </c>
      <c r="F6056">
        <v>5.4114254820000003</v>
      </c>
      <c r="G6056">
        <v>18.161534069999998</v>
      </c>
    </row>
    <row r="6057" spans="1:7" x14ac:dyDescent="0.35">
      <c r="A6057" t="s">
        <v>3615</v>
      </c>
      <c r="B6057">
        <v>370</v>
      </c>
      <c r="C6057" t="s">
        <v>9</v>
      </c>
      <c r="D6057">
        <v>2003</v>
      </c>
      <c r="E6057">
        <v>221.31393399999999</v>
      </c>
      <c r="F6057">
        <v>5.385695589</v>
      </c>
      <c r="G6057">
        <v>18.442827829999999</v>
      </c>
    </row>
    <row r="6058" spans="1:7" x14ac:dyDescent="0.35">
      <c r="A6058" t="s">
        <v>3615</v>
      </c>
      <c r="B6058">
        <v>370</v>
      </c>
      <c r="C6058" t="s">
        <v>9</v>
      </c>
      <c r="D6058">
        <v>2004</v>
      </c>
      <c r="E6058">
        <v>218.22061149999999</v>
      </c>
      <c r="F6058">
        <v>5.4666122540000002</v>
      </c>
      <c r="G6058">
        <v>18.185050960000002</v>
      </c>
    </row>
    <row r="6059" spans="1:7" x14ac:dyDescent="0.35">
      <c r="A6059" t="s">
        <v>3615</v>
      </c>
      <c r="B6059">
        <v>370</v>
      </c>
      <c r="C6059" t="s">
        <v>9</v>
      </c>
      <c r="D6059">
        <v>2005</v>
      </c>
      <c r="E6059">
        <v>219.5530861</v>
      </c>
      <c r="F6059">
        <v>5.4098625130000002</v>
      </c>
      <c r="G6059">
        <v>18.296090509999999</v>
      </c>
    </row>
    <row r="6060" spans="1:7" x14ac:dyDescent="0.35">
      <c r="A6060" t="s">
        <v>3615</v>
      </c>
      <c r="B6060">
        <v>370</v>
      </c>
      <c r="C6060" t="s">
        <v>9</v>
      </c>
      <c r="D6060">
        <v>2006</v>
      </c>
      <c r="E6060">
        <v>221.1167801</v>
      </c>
      <c r="F6060">
        <v>5.5004370260000002</v>
      </c>
      <c r="G6060">
        <v>18.426398339999999</v>
      </c>
    </row>
    <row r="6061" spans="1:7" x14ac:dyDescent="0.35">
      <c r="A6061" t="s">
        <v>3615</v>
      </c>
      <c r="B6061">
        <v>370</v>
      </c>
      <c r="C6061" t="s">
        <v>9</v>
      </c>
      <c r="D6061">
        <v>2007</v>
      </c>
      <c r="E6061">
        <v>215.63048789999999</v>
      </c>
      <c r="F6061">
        <v>5.4506555329999999</v>
      </c>
      <c r="G6061">
        <v>17.969207319999999</v>
      </c>
    </row>
    <row r="6062" spans="1:7" x14ac:dyDescent="0.35">
      <c r="A6062" t="s">
        <v>3615</v>
      </c>
      <c r="B6062">
        <v>370</v>
      </c>
      <c r="C6062" t="s">
        <v>9</v>
      </c>
      <c r="D6062">
        <v>2008</v>
      </c>
      <c r="E6062">
        <v>218.00566190000001</v>
      </c>
      <c r="F6062">
        <v>5.4402956199999997</v>
      </c>
      <c r="G6062">
        <v>18.167138489999999</v>
      </c>
    </row>
    <row r="6063" spans="1:7" x14ac:dyDescent="0.35">
      <c r="A6063" t="s">
        <v>3615</v>
      </c>
      <c r="B6063">
        <v>370</v>
      </c>
      <c r="C6063" t="s">
        <v>9</v>
      </c>
      <c r="D6063">
        <v>2009</v>
      </c>
      <c r="E6063">
        <v>218.0163441</v>
      </c>
      <c r="F6063">
        <v>5.5823857429999997</v>
      </c>
      <c r="G6063">
        <v>18.168028679999999</v>
      </c>
    </row>
    <row r="6064" spans="1:7" x14ac:dyDescent="0.35">
      <c r="A6064" t="s">
        <v>3615</v>
      </c>
      <c r="B6064">
        <v>370</v>
      </c>
      <c r="C6064" t="s">
        <v>9</v>
      </c>
      <c r="D6064">
        <v>2010</v>
      </c>
      <c r="E6064">
        <v>217.0643034</v>
      </c>
      <c r="F6064">
        <v>5.3920389909999997</v>
      </c>
      <c r="G6064">
        <v>18.088691950000001</v>
      </c>
    </row>
    <row r="6065" spans="1:7" x14ac:dyDescent="0.35">
      <c r="A6065" t="s">
        <v>3615</v>
      </c>
      <c r="B6065">
        <v>370</v>
      </c>
      <c r="C6065" t="s">
        <v>9</v>
      </c>
      <c r="D6065">
        <v>2011</v>
      </c>
      <c r="E6065">
        <v>218.83442109999999</v>
      </c>
      <c r="F6065">
        <v>5.3669269860000002</v>
      </c>
      <c r="G6065">
        <v>18.23620176</v>
      </c>
    </row>
    <row r="6066" spans="1:7" x14ac:dyDescent="0.35">
      <c r="A6066" t="s">
        <v>3615</v>
      </c>
      <c r="B6066">
        <v>370</v>
      </c>
      <c r="C6066" t="s">
        <v>9</v>
      </c>
      <c r="D6066">
        <v>2012</v>
      </c>
      <c r="E6066">
        <v>218.5722853</v>
      </c>
      <c r="F6066">
        <v>5.3924577740000004</v>
      </c>
      <c r="G6066">
        <v>18.214357110000002</v>
      </c>
    </row>
    <row r="6067" spans="1:7" x14ac:dyDescent="0.35">
      <c r="A6067" t="s">
        <v>3615</v>
      </c>
      <c r="B6067">
        <v>370</v>
      </c>
      <c r="C6067" t="s">
        <v>9</v>
      </c>
      <c r="D6067">
        <v>2013</v>
      </c>
      <c r="E6067">
        <v>220.4500726</v>
      </c>
      <c r="F6067">
        <v>5.3863112299999996</v>
      </c>
      <c r="G6067">
        <v>18.37083938</v>
      </c>
    </row>
    <row r="6068" spans="1:7" x14ac:dyDescent="0.35">
      <c r="A6068" t="s">
        <v>3615</v>
      </c>
      <c r="B6068">
        <v>370</v>
      </c>
      <c r="C6068" t="s">
        <v>9</v>
      </c>
      <c r="D6068">
        <v>2014</v>
      </c>
      <c r="E6068">
        <v>220.3288598</v>
      </c>
      <c r="F6068">
        <v>5.5914379629999997</v>
      </c>
      <c r="G6068">
        <v>18.360738319999999</v>
      </c>
    </row>
    <row r="6069" spans="1:7" x14ac:dyDescent="0.35">
      <c r="A6069" t="s">
        <v>3615</v>
      </c>
      <c r="B6069">
        <v>370</v>
      </c>
      <c r="C6069" t="s">
        <v>9</v>
      </c>
      <c r="D6069">
        <v>2015</v>
      </c>
      <c r="E6069">
        <v>220.480197</v>
      </c>
      <c r="F6069">
        <v>5.4355518600000003</v>
      </c>
      <c r="G6069">
        <v>18.373349749999999</v>
      </c>
    </row>
    <row r="6070" spans="1:7" x14ac:dyDescent="0.35">
      <c r="A6070" t="s">
        <v>3615</v>
      </c>
      <c r="B6070">
        <v>370</v>
      </c>
      <c r="C6070" t="s">
        <v>9</v>
      </c>
      <c r="D6070">
        <v>2016</v>
      </c>
      <c r="E6070">
        <v>216.32152379999999</v>
      </c>
      <c r="F6070">
        <v>5.3794425950000004</v>
      </c>
      <c r="G6070">
        <v>18.026793649999998</v>
      </c>
    </row>
    <row r="6071" spans="1:7" x14ac:dyDescent="0.35">
      <c r="A6071" t="s">
        <v>3615</v>
      </c>
      <c r="B6071">
        <v>370</v>
      </c>
      <c r="C6071" t="s">
        <v>9</v>
      </c>
      <c r="D6071">
        <v>2017</v>
      </c>
      <c r="E6071">
        <v>217.91856519999999</v>
      </c>
      <c r="F6071">
        <v>5.3868149250000004</v>
      </c>
      <c r="G6071">
        <v>18.159880439999998</v>
      </c>
    </row>
    <row r="6072" spans="1:7" x14ac:dyDescent="0.35">
      <c r="A6072" t="s">
        <v>3615</v>
      </c>
      <c r="B6072">
        <v>370</v>
      </c>
      <c r="C6072" t="s">
        <v>9</v>
      </c>
      <c r="D6072">
        <v>2018</v>
      </c>
      <c r="E6072">
        <v>222.50482149999999</v>
      </c>
      <c r="F6072">
        <v>5.495876515</v>
      </c>
      <c r="G6072">
        <v>18.542068459999999</v>
      </c>
    </row>
    <row r="6073" spans="1:7" x14ac:dyDescent="0.35">
      <c r="A6073" t="s">
        <v>3615</v>
      </c>
      <c r="B6073">
        <v>370</v>
      </c>
      <c r="C6073" t="s">
        <v>9</v>
      </c>
      <c r="D6073">
        <v>2019</v>
      </c>
      <c r="E6073">
        <v>221.6755489</v>
      </c>
      <c r="F6073">
        <v>5.4951945980000003</v>
      </c>
      <c r="G6073">
        <v>18.472962410000001</v>
      </c>
    </row>
    <row r="6074" spans="1:7" x14ac:dyDescent="0.35">
      <c r="A6074" t="s">
        <v>3615</v>
      </c>
      <c r="B6074">
        <v>370</v>
      </c>
      <c r="C6074" t="s">
        <v>9</v>
      </c>
      <c r="D6074">
        <v>2020</v>
      </c>
      <c r="E6074">
        <v>221.3483061</v>
      </c>
      <c r="F6074">
        <v>5.3354221019999999</v>
      </c>
      <c r="G6074">
        <v>18.445692170000001</v>
      </c>
    </row>
    <row r="6075" spans="1:7" x14ac:dyDescent="0.35">
      <c r="A6075" t="s">
        <v>3615</v>
      </c>
      <c r="B6075">
        <v>370</v>
      </c>
      <c r="C6075" t="s">
        <v>9</v>
      </c>
      <c r="D6075">
        <v>2021</v>
      </c>
      <c r="E6075">
        <v>220.5915535</v>
      </c>
      <c r="F6075">
        <v>5.4301059130000002</v>
      </c>
      <c r="G6075">
        <v>18.38262946</v>
      </c>
    </row>
    <row r="6076" spans="1:7" x14ac:dyDescent="0.35">
      <c r="A6076" t="s">
        <v>3615</v>
      </c>
      <c r="B6076">
        <v>370</v>
      </c>
      <c r="C6076" t="s">
        <v>9</v>
      </c>
      <c r="D6076">
        <v>2022</v>
      </c>
      <c r="E6076">
        <v>226.96228339999999</v>
      </c>
      <c r="F6076">
        <v>5.2677876079999999</v>
      </c>
      <c r="G6076">
        <v>18.913523609999999</v>
      </c>
    </row>
    <row r="6077" spans="1:7" x14ac:dyDescent="0.35">
      <c r="A6077" t="s">
        <v>3615</v>
      </c>
      <c r="B6077">
        <v>370</v>
      </c>
      <c r="C6077" t="s">
        <v>9</v>
      </c>
      <c r="D6077">
        <v>2023</v>
      </c>
      <c r="E6077">
        <v>225.3566624</v>
      </c>
      <c r="F6077">
        <v>5.4606318390000004</v>
      </c>
      <c r="G6077">
        <v>18.779721869999999</v>
      </c>
    </row>
    <row r="6078" spans="1:7" x14ac:dyDescent="0.35">
      <c r="A6078" t="s">
        <v>3615</v>
      </c>
      <c r="B6078">
        <v>370</v>
      </c>
      <c r="C6078" t="s">
        <v>9</v>
      </c>
      <c r="D6078">
        <v>2024</v>
      </c>
      <c r="E6078">
        <v>225.69451470000001</v>
      </c>
      <c r="F6078">
        <v>5.4089236459999999</v>
      </c>
      <c r="G6078">
        <v>18.807876230000002</v>
      </c>
    </row>
    <row r="6079" spans="1:7" x14ac:dyDescent="0.35">
      <c r="A6079" t="s">
        <v>3615</v>
      </c>
      <c r="B6079">
        <v>370</v>
      </c>
      <c r="C6079" t="s">
        <v>9</v>
      </c>
      <c r="D6079">
        <v>2025</v>
      </c>
      <c r="E6079">
        <v>226.04301939999999</v>
      </c>
      <c r="F6079">
        <v>5.3350685980000003</v>
      </c>
      <c r="G6079">
        <v>18.836918279999999</v>
      </c>
    </row>
    <row r="6080" spans="1:7" x14ac:dyDescent="0.35">
      <c r="A6080" t="s">
        <v>3615</v>
      </c>
      <c r="B6080">
        <v>370</v>
      </c>
      <c r="C6080" t="s">
        <v>9</v>
      </c>
      <c r="D6080">
        <v>2026</v>
      </c>
      <c r="E6080">
        <v>224.14207039999999</v>
      </c>
      <c r="F6080">
        <v>5.4881739749999996</v>
      </c>
      <c r="G6080">
        <v>18.678505869999999</v>
      </c>
    </row>
    <row r="6081" spans="1:7" x14ac:dyDescent="0.35">
      <c r="A6081" t="s">
        <v>3615</v>
      </c>
      <c r="B6081">
        <v>370</v>
      </c>
      <c r="C6081" t="s">
        <v>9</v>
      </c>
      <c r="D6081">
        <v>2027</v>
      </c>
      <c r="E6081">
        <v>225.35745829999999</v>
      </c>
      <c r="F6081">
        <v>5.3302725869999996</v>
      </c>
      <c r="G6081">
        <v>18.779788199999999</v>
      </c>
    </row>
    <row r="6082" spans="1:7" x14ac:dyDescent="0.35">
      <c r="A6082" t="s">
        <v>3615</v>
      </c>
      <c r="B6082">
        <v>370</v>
      </c>
      <c r="C6082" t="s">
        <v>9</v>
      </c>
      <c r="D6082">
        <v>2028</v>
      </c>
      <c r="E6082">
        <v>225.4358852</v>
      </c>
      <c r="F6082">
        <v>5.5096515679999998</v>
      </c>
      <c r="G6082">
        <v>18.786323769999999</v>
      </c>
    </row>
    <row r="6083" spans="1:7" x14ac:dyDescent="0.35">
      <c r="A6083" t="s">
        <v>3615</v>
      </c>
      <c r="B6083">
        <v>370</v>
      </c>
      <c r="C6083" t="s">
        <v>9</v>
      </c>
      <c r="D6083">
        <v>2029</v>
      </c>
      <c r="E6083">
        <v>224.91312310000001</v>
      </c>
      <c r="F6083">
        <v>5.3433187929999999</v>
      </c>
      <c r="G6083">
        <v>18.742760260000001</v>
      </c>
    </row>
    <row r="6084" spans="1:7" x14ac:dyDescent="0.35">
      <c r="A6084" t="s">
        <v>3615</v>
      </c>
      <c r="B6084">
        <v>370</v>
      </c>
      <c r="C6084" t="s">
        <v>9</v>
      </c>
      <c r="D6084">
        <v>2030</v>
      </c>
      <c r="E6084">
        <v>226.87718469999999</v>
      </c>
      <c r="F6084">
        <v>5.413134296</v>
      </c>
      <c r="G6084">
        <v>18.90643206</v>
      </c>
    </row>
    <row r="6085" spans="1:7" x14ac:dyDescent="0.35">
      <c r="A6085" t="s">
        <v>3615</v>
      </c>
      <c r="B6085">
        <v>370</v>
      </c>
      <c r="C6085" t="s">
        <v>9</v>
      </c>
      <c r="D6085">
        <v>2031</v>
      </c>
      <c r="E6085">
        <v>229.72293440000001</v>
      </c>
      <c r="F6085">
        <v>5.5237452989999998</v>
      </c>
      <c r="G6085">
        <v>19.143577860000001</v>
      </c>
    </row>
    <row r="6086" spans="1:7" x14ac:dyDescent="0.35">
      <c r="A6086" t="s">
        <v>3615</v>
      </c>
      <c r="B6086">
        <v>370</v>
      </c>
      <c r="C6086" t="s">
        <v>9</v>
      </c>
      <c r="D6086">
        <v>2032</v>
      </c>
      <c r="E6086">
        <v>234.314367</v>
      </c>
      <c r="F6086">
        <v>5.4699394620000001</v>
      </c>
      <c r="G6086">
        <v>19.526197249999999</v>
      </c>
    </row>
    <row r="6087" spans="1:7" x14ac:dyDescent="0.35">
      <c r="A6087" t="s">
        <v>3615</v>
      </c>
      <c r="B6087">
        <v>370</v>
      </c>
      <c r="C6087" t="s">
        <v>9</v>
      </c>
      <c r="D6087">
        <v>2033</v>
      </c>
      <c r="E6087">
        <v>226.77552370000001</v>
      </c>
      <c r="F6087">
        <v>5.5544375060000002</v>
      </c>
      <c r="G6087">
        <v>18.897960300000001</v>
      </c>
    </row>
    <row r="6088" spans="1:7" x14ac:dyDescent="0.35">
      <c r="A6088" t="s">
        <v>3615</v>
      </c>
      <c r="B6088">
        <v>370</v>
      </c>
      <c r="C6088" t="s">
        <v>9</v>
      </c>
      <c r="D6088">
        <v>2034</v>
      </c>
      <c r="E6088">
        <v>226.42040560000001</v>
      </c>
      <c r="F6088">
        <v>5.4300431710000003</v>
      </c>
      <c r="G6088">
        <v>18.86836714</v>
      </c>
    </row>
    <row r="6089" spans="1:7" x14ac:dyDescent="0.35">
      <c r="A6089" t="s">
        <v>3615</v>
      </c>
      <c r="B6089">
        <v>370</v>
      </c>
      <c r="C6089" t="s">
        <v>9</v>
      </c>
      <c r="D6089">
        <v>2035</v>
      </c>
      <c r="E6089">
        <v>229.8509506</v>
      </c>
      <c r="F6089">
        <v>5.4670895770000003</v>
      </c>
      <c r="G6089">
        <v>19.154245880000001</v>
      </c>
    </row>
    <row r="6090" spans="1:7" x14ac:dyDescent="0.35">
      <c r="A6090" t="s">
        <v>3615</v>
      </c>
      <c r="B6090">
        <v>370</v>
      </c>
      <c r="C6090" t="s">
        <v>9</v>
      </c>
      <c r="D6090">
        <v>2036</v>
      </c>
      <c r="E6090">
        <v>231.27129360000001</v>
      </c>
      <c r="F6090">
        <v>5.4592225110000001</v>
      </c>
      <c r="G6090">
        <v>19.272607799999999</v>
      </c>
    </row>
    <row r="6091" spans="1:7" x14ac:dyDescent="0.35">
      <c r="A6091" t="s">
        <v>3615</v>
      </c>
      <c r="B6091">
        <v>370</v>
      </c>
      <c r="C6091" t="s">
        <v>9</v>
      </c>
      <c r="D6091">
        <v>2037</v>
      </c>
      <c r="E6091">
        <v>228.86285839999999</v>
      </c>
      <c r="F6091">
        <v>5.5725928910000002</v>
      </c>
      <c r="G6091">
        <v>19.071904870000001</v>
      </c>
    </row>
    <row r="6092" spans="1:7" x14ac:dyDescent="0.35">
      <c r="A6092" t="s">
        <v>3615</v>
      </c>
      <c r="B6092">
        <v>370</v>
      </c>
      <c r="C6092" t="s">
        <v>9</v>
      </c>
      <c r="D6092">
        <v>2038</v>
      </c>
      <c r="E6092">
        <v>232.5411287</v>
      </c>
      <c r="F6092">
        <v>5.4219789919999997</v>
      </c>
      <c r="G6092">
        <v>19.378427389999999</v>
      </c>
    </row>
    <row r="6093" spans="1:7" x14ac:dyDescent="0.35">
      <c r="A6093" t="s">
        <v>3615</v>
      </c>
      <c r="B6093">
        <v>370</v>
      </c>
      <c r="C6093" t="s">
        <v>9</v>
      </c>
      <c r="D6093">
        <v>2039</v>
      </c>
      <c r="E6093">
        <v>232.35456099999999</v>
      </c>
      <c r="F6093">
        <v>5.3723637640000002</v>
      </c>
      <c r="G6093">
        <v>19.36288008</v>
      </c>
    </row>
    <row r="6094" spans="1:7" x14ac:dyDescent="0.35">
      <c r="A6094" t="s">
        <v>3615</v>
      </c>
      <c r="B6094">
        <v>370</v>
      </c>
      <c r="C6094" t="s">
        <v>9</v>
      </c>
      <c r="D6094">
        <v>2040</v>
      </c>
      <c r="E6094">
        <v>231.43176460000001</v>
      </c>
      <c r="F6094">
        <v>5.5040985139999998</v>
      </c>
      <c r="G6094">
        <v>19.285980389999999</v>
      </c>
    </row>
    <row r="6095" spans="1:7" x14ac:dyDescent="0.35">
      <c r="A6095" t="s">
        <v>3615</v>
      </c>
      <c r="B6095">
        <v>370</v>
      </c>
      <c r="C6095" t="s">
        <v>9</v>
      </c>
      <c r="D6095">
        <v>2041</v>
      </c>
      <c r="E6095">
        <v>230.60128069999999</v>
      </c>
      <c r="F6095">
        <v>5.4832680839999997</v>
      </c>
      <c r="G6095">
        <v>19.21677339</v>
      </c>
    </row>
    <row r="6096" spans="1:7" x14ac:dyDescent="0.35">
      <c r="A6096" t="s">
        <v>3615</v>
      </c>
      <c r="B6096">
        <v>370</v>
      </c>
      <c r="C6096" t="s">
        <v>9</v>
      </c>
      <c r="D6096">
        <v>2042</v>
      </c>
      <c r="E6096">
        <v>230.42907</v>
      </c>
      <c r="F6096">
        <v>5.5367595989999998</v>
      </c>
      <c r="G6096">
        <v>19.202422500000001</v>
      </c>
    </row>
    <row r="6097" spans="1:7" x14ac:dyDescent="0.35">
      <c r="A6097" t="s">
        <v>3615</v>
      </c>
      <c r="B6097">
        <v>370</v>
      </c>
      <c r="C6097" t="s">
        <v>9</v>
      </c>
      <c r="D6097">
        <v>2043</v>
      </c>
      <c r="E6097">
        <v>233.53065050000001</v>
      </c>
      <c r="F6097">
        <v>5.6248937420000003</v>
      </c>
      <c r="G6097">
        <v>19.460887540000002</v>
      </c>
    </row>
    <row r="6098" spans="1:7" x14ac:dyDescent="0.35">
      <c r="A6098" t="s">
        <v>3615</v>
      </c>
      <c r="B6098">
        <v>370</v>
      </c>
      <c r="C6098" t="s">
        <v>9</v>
      </c>
      <c r="D6098">
        <v>2044</v>
      </c>
      <c r="E6098">
        <v>233.5070613</v>
      </c>
      <c r="F6098">
        <v>5.4690887349999997</v>
      </c>
      <c r="G6098">
        <v>19.458921780000001</v>
      </c>
    </row>
    <row r="6099" spans="1:7" x14ac:dyDescent="0.35">
      <c r="A6099" t="s">
        <v>3615</v>
      </c>
      <c r="B6099">
        <v>370</v>
      </c>
      <c r="C6099" t="s">
        <v>9</v>
      </c>
      <c r="D6099">
        <v>2045</v>
      </c>
      <c r="E6099">
        <v>235.64444940000001</v>
      </c>
      <c r="F6099">
        <v>5.6105718969999998</v>
      </c>
      <c r="G6099">
        <v>19.637037450000001</v>
      </c>
    </row>
    <row r="6100" spans="1:7" x14ac:dyDescent="0.35">
      <c r="A6100" t="s">
        <v>3615</v>
      </c>
      <c r="B6100">
        <v>370</v>
      </c>
      <c r="C6100" t="s">
        <v>9</v>
      </c>
      <c r="D6100">
        <v>2046</v>
      </c>
      <c r="E6100">
        <v>230.25976600000001</v>
      </c>
      <c r="F6100">
        <v>5.5699960040000001</v>
      </c>
      <c r="G6100">
        <v>19.188313829999998</v>
      </c>
    </row>
    <row r="6101" spans="1:7" x14ac:dyDescent="0.35">
      <c r="A6101" t="s">
        <v>3615</v>
      </c>
      <c r="B6101">
        <v>370</v>
      </c>
      <c r="C6101" t="s">
        <v>9</v>
      </c>
      <c r="D6101">
        <v>2047</v>
      </c>
      <c r="E6101">
        <v>234.3158128</v>
      </c>
      <c r="F6101">
        <v>5.5786806799999997</v>
      </c>
      <c r="G6101">
        <v>19.526317729999999</v>
      </c>
    </row>
    <row r="6102" spans="1:7" x14ac:dyDescent="0.35">
      <c r="A6102" t="s">
        <v>3615</v>
      </c>
      <c r="B6102">
        <v>370</v>
      </c>
      <c r="C6102" t="s">
        <v>9</v>
      </c>
      <c r="D6102">
        <v>2048</v>
      </c>
      <c r="E6102">
        <v>238.1787607</v>
      </c>
      <c r="F6102">
        <v>5.5845871110000003</v>
      </c>
      <c r="G6102">
        <v>19.848230059999999</v>
      </c>
    </row>
    <row r="6103" spans="1:7" x14ac:dyDescent="0.35">
      <c r="A6103" t="s">
        <v>3615</v>
      </c>
      <c r="B6103">
        <v>370</v>
      </c>
      <c r="C6103" t="s">
        <v>9</v>
      </c>
      <c r="D6103">
        <v>2049</v>
      </c>
      <c r="E6103">
        <v>234.34395789999999</v>
      </c>
      <c r="F6103">
        <v>5.5169329310000004</v>
      </c>
      <c r="G6103">
        <v>19.52866315</v>
      </c>
    </row>
    <row r="6104" spans="1:7" x14ac:dyDescent="0.35">
      <c r="A6104" t="s">
        <v>3615</v>
      </c>
      <c r="B6104">
        <v>370</v>
      </c>
      <c r="C6104" t="s">
        <v>9</v>
      </c>
      <c r="D6104">
        <v>2050</v>
      </c>
      <c r="E6104">
        <v>234.1061344</v>
      </c>
      <c r="F6104">
        <v>5.5437131759999998</v>
      </c>
      <c r="G6104">
        <v>19.508844539999998</v>
      </c>
    </row>
    <row r="6105" spans="1:7" x14ac:dyDescent="0.35">
      <c r="A6105" t="s">
        <v>3615</v>
      </c>
      <c r="B6105">
        <v>370</v>
      </c>
      <c r="C6105" t="s">
        <v>9</v>
      </c>
      <c r="D6105">
        <v>2051</v>
      </c>
      <c r="E6105">
        <v>233.4795244</v>
      </c>
      <c r="F6105">
        <v>5.4468749839999999</v>
      </c>
      <c r="G6105">
        <v>19.45662703</v>
      </c>
    </row>
    <row r="6106" spans="1:7" x14ac:dyDescent="0.35">
      <c r="A6106" t="s">
        <v>3615</v>
      </c>
      <c r="B6106">
        <v>370</v>
      </c>
      <c r="C6106" t="s">
        <v>9</v>
      </c>
      <c r="D6106">
        <v>2052</v>
      </c>
      <c r="E6106">
        <v>236.1340304</v>
      </c>
      <c r="F6106">
        <v>5.5183707550000003</v>
      </c>
      <c r="G6106">
        <v>19.677835869999999</v>
      </c>
    </row>
    <row r="6107" spans="1:7" x14ac:dyDescent="0.35">
      <c r="A6107" t="s">
        <v>3615</v>
      </c>
      <c r="B6107">
        <v>370</v>
      </c>
      <c r="C6107" t="s">
        <v>9</v>
      </c>
      <c r="D6107">
        <v>2053</v>
      </c>
      <c r="E6107">
        <v>238.61387859999999</v>
      </c>
      <c r="F6107">
        <v>5.5964512260000001</v>
      </c>
      <c r="G6107">
        <v>19.88448988</v>
      </c>
    </row>
    <row r="6108" spans="1:7" x14ac:dyDescent="0.35">
      <c r="A6108" t="s">
        <v>3615</v>
      </c>
      <c r="B6108">
        <v>370</v>
      </c>
      <c r="C6108" t="s">
        <v>9</v>
      </c>
      <c r="D6108">
        <v>2054</v>
      </c>
      <c r="E6108">
        <v>236.57053619999999</v>
      </c>
      <c r="F6108">
        <v>5.5172080579999996</v>
      </c>
      <c r="G6108">
        <v>19.714211349999999</v>
      </c>
    </row>
    <row r="6109" spans="1:7" x14ac:dyDescent="0.35">
      <c r="A6109" t="s">
        <v>3615</v>
      </c>
      <c r="B6109">
        <v>370</v>
      </c>
      <c r="C6109" t="s">
        <v>9</v>
      </c>
      <c r="D6109">
        <v>2055</v>
      </c>
      <c r="E6109">
        <v>237.39838320000001</v>
      </c>
      <c r="F6109">
        <v>5.528584811</v>
      </c>
      <c r="G6109">
        <v>19.783198599999999</v>
      </c>
    </row>
    <row r="6110" spans="1:7" x14ac:dyDescent="0.35">
      <c r="A6110" t="s">
        <v>3615</v>
      </c>
      <c r="B6110">
        <v>370</v>
      </c>
      <c r="C6110" t="s">
        <v>9</v>
      </c>
      <c r="D6110">
        <v>2056</v>
      </c>
      <c r="E6110">
        <v>235.7129587</v>
      </c>
      <c r="F6110">
        <v>5.6298120129999996</v>
      </c>
      <c r="G6110">
        <v>19.642746559999999</v>
      </c>
    </row>
    <row r="6111" spans="1:7" x14ac:dyDescent="0.35">
      <c r="A6111" t="s">
        <v>3615</v>
      </c>
      <c r="B6111">
        <v>370</v>
      </c>
      <c r="C6111" t="s">
        <v>9</v>
      </c>
      <c r="D6111">
        <v>2057</v>
      </c>
      <c r="E6111">
        <v>237.35885049999999</v>
      </c>
      <c r="F6111">
        <v>5.4987072809999997</v>
      </c>
      <c r="G6111">
        <v>19.779904210000002</v>
      </c>
    </row>
    <row r="6112" spans="1:7" x14ac:dyDescent="0.35">
      <c r="A6112" t="s">
        <v>3615</v>
      </c>
      <c r="B6112">
        <v>370</v>
      </c>
      <c r="C6112" t="s">
        <v>9</v>
      </c>
      <c r="D6112">
        <v>2058</v>
      </c>
      <c r="E6112">
        <v>236.36734659999999</v>
      </c>
      <c r="F6112">
        <v>5.5801599199999998</v>
      </c>
      <c r="G6112">
        <v>19.69727889</v>
      </c>
    </row>
    <row r="6113" spans="1:7" x14ac:dyDescent="0.35">
      <c r="A6113" t="s">
        <v>3615</v>
      </c>
      <c r="B6113">
        <v>370</v>
      </c>
      <c r="C6113" t="s">
        <v>9</v>
      </c>
      <c r="D6113">
        <v>2059</v>
      </c>
      <c r="E6113">
        <v>237.57079379999999</v>
      </c>
      <c r="F6113">
        <v>5.4933955819999998</v>
      </c>
      <c r="G6113">
        <v>19.797566150000002</v>
      </c>
    </row>
    <row r="6114" spans="1:7" x14ac:dyDescent="0.35">
      <c r="A6114" t="s">
        <v>3615</v>
      </c>
      <c r="B6114">
        <v>370</v>
      </c>
      <c r="C6114" t="s">
        <v>9</v>
      </c>
      <c r="D6114">
        <v>2060</v>
      </c>
      <c r="E6114">
        <v>243.26267970000001</v>
      </c>
      <c r="F6114">
        <v>5.6057066359999999</v>
      </c>
      <c r="G6114">
        <v>20.27188997</v>
      </c>
    </row>
    <row r="6115" spans="1:7" x14ac:dyDescent="0.35">
      <c r="A6115" t="s">
        <v>3615</v>
      </c>
      <c r="B6115">
        <v>370</v>
      </c>
      <c r="C6115" t="s">
        <v>9</v>
      </c>
      <c r="D6115">
        <v>2061</v>
      </c>
      <c r="E6115">
        <v>239.41280950000001</v>
      </c>
      <c r="F6115">
        <v>5.5621656960000001</v>
      </c>
      <c r="G6115">
        <v>19.951067460000001</v>
      </c>
    </row>
    <row r="6116" spans="1:7" x14ac:dyDescent="0.35">
      <c r="A6116" t="s">
        <v>3615</v>
      </c>
      <c r="B6116">
        <v>370</v>
      </c>
      <c r="C6116" t="s">
        <v>9</v>
      </c>
      <c r="D6116">
        <v>2062</v>
      </c>
      <c r="E6116">
        <v>241.4529493</v>
      </c>
      <c r="F6116">
        <v>5.5339977420000004</v>
      </c>
      <c r="G6116">
        <v>20.12107911</v>
      </c>
    </row>
    <row r="6117" spans="1:7" x14ac:dyDescent="0.35">
      <c r="A6117" t="s">
        <v>3615</v>
      </c>
      <c r="B6117">
        <v>370</v>
      </c>
      <c r="C6117" t="s">
        <v>9</v>
      </c>
      <c r="D6117">
        <v>2063</v>
      </c>
      <c r="E6117">
        <v>242.1167557</v>
      </c>
      <c r="F6117">
        <v>5.5296505180000004</v>
      </c>
      <c r="G6117">
        <v>20.176396310000001</v>
      </c>
    </row>
    <row r="6118" spans="1:7" x14ac:dyDescent="0.35">
      <c r="A6118" t="s">
        <v>3615</v>
      </c>
      <c r="B6118">
        <v>370</v>
      </c>
      <c r="C6118" t="s">
        <v>9</v>
      </c>
      <c r="D6118">
        <v>2064</v>
      </c>
      <c r="E6118">
        <v>243.89704610000001</v>
      </c>
      <c r="F6118">
        <v>5.5532542280000001</v>
      </c>
      <c r="G6118">
        <v>20.32475384</v>
      </c>
    </row>
    <row r="6119" spans="1:7" x14ac:dyDescent="0.35">
      <c r="A6119" t="s">
        <v>3615</v>
      </c>
      <c r="B6119">
        <v>370</v>
      </c>
      <c r="C6119" t="s">
        <v>9</v>
      </c>
      <c r="D6119">
        <v>2065</v>
      </c>
      <c r="E6119">
        <v>240.2032778</v>
      </c>
      <c r="F6119">
        <v>5.5504021039999998</v>
      </c>
      <c r="G6119">
        <v>20.01693981</v>
      </c>
    </row>
    <row r="6120" spans="1:7" x14ac:dyDescent="0.35">
      <c r="A6120" t="s">
        <v>3615</v>
      </c>
      <c r="B6120">
        <v>370</v>
      </c>
      <c r="C6120" t="s">
        <v>9</v>
      </c>
      <c r="D6120">
        <v>2066</v>
      </c>
      <c r="E6120">
        <v>244.46297509999999</v>
      </c>
      <c r="F6120">
        <v>5.4850425539999996</v>
      </c>
      <c r="G6120">
        <v>20.371914589999999</v>
      </c>
    </row>
    <row r="6121" spans="1:7" x14ac:dyDescent="0.35">
      <c r="A6121" t="s">
        <v>3615</v>
      </c>
      <c r="B6121">
        <v>370</v>
      </c>
      <c r="C6121" t="s">
        <v>9</v>
      </c>
      <c r="D6121">
        <v>2067</v>
      </c>
      <c r="E6121">
        <v>241.69339740000001</v>
      </c>
      <c r="F6121">
        <v>5.5077020880000003</v>
      </c>
      <c r="G6121">
        <v>20.141116449999998</v>
      </c>
    </row>
    <row r="6122" spans="1:7" x14ac:dyDescent="0.35">
      <c r="A6122" t="s">
        <v>3615</v>
      </c>
      <c r="B6122">
        <v>370</v>
      </c>
      <c r="C6122" t="s">
        <v>9</v>
      </c>
      <c r="D6122">
        <v>2068</v>
      </c>
      <c r="E6122">
        <v>241.12563180000001</v>
      </c>
      <c r="F6122">
        <v>5.6533804070000002</v>
      </c>
      <c r="G6122">
        <v>20.093802650000001</v>
      </c>
    </row>
    <row r="6123" spans="1:7" x14ac:dyDescent="0.35">
      <c r="A6123" t="s">
        <v>3615</v>
      </c>
      <c r="B6123">
        <v>370</v>
      </c>
      <c r="C6123" t="s">
        <v>9</v>
      </c>
      <c r="D6123">
        <v>2069</v>
      </c>
      <c r="E6123">
        <v>241.32182890000001</v>
      </c>
      <c r="F6123">
        <v>5.4998859409999996</v>
      </c>
      <c r="G6123">
        <v>20.110152410000001</v>
      </c>
    </row>
    <row r="6124" spans="1:7" x14ac:dyDescent="0.35">
      <c r="A6124" t="s">
        <v>3615</v>
      </c>
      <c r="B6124">
        <v>370</v>
      </c>
      <c r="C6124" t="s">
        <v>9</v>
      </c>
      <c r="D6124">
        <v>2070</v>
      </c>
      <c r="E6124">
        <v>245.199195</v>
      </c>
      <c r="F6124">
        <v>5.74133812</v>
      </c>
      <c r="G6124">
        <v>20.433266249999999</v>
      </c>
    </row>
    <row r="6125" spans="1:7" x14ac:dyDescent="0.35">
      <c r="A6125" t="s">
        <v>3615</v>
      </c>
      <c r="B6125">
        <v>370</v>
      </c>
      <c r="C6125" t="s">
        <v>9</v>
      </c>
      <c r="D6125">
        <v>2071</v>
      </c>
      <c r="E6125">
        <v>242.03915240000001</v>
      </c>
      <c r="F6125">
        <v>5.6590067069999996</v>
      </c>
      <c r="G6125">
        <v>20.169929369999998</v>
      </c>
    </row>
    <row r="6126" spans="1:7" x14ac:dyDescent="0.35">
      <c r="A6126" t="s">
        <v>3615</v>
      </c>
      <c r="B6126">
        <v>370</v>
      </c>
      <c r="C6126" t="s">
        <v>9</v>
      </c>
      <c r="D6126">
        <v>2072</v>
      </c>
      <c r="E6126">
        <v>243.74089359999999</v>
      </c>
      <c r="F6126">
        <v>5.5996542419999997</v>
      </c>
      <c r="G6126">
        <v>20.311741139999999</v>
      </c>
    </row>
    <row r="6127" spans="1:7" x14ac:dyDescent="0.35">
      <c r="A6127" t="s">
        <v>3615</v>
      </c>
      <c r="B6127">
        <v>370</v>
      </c>
      <c r="C6127" t="s">
        <v>9</v>
      </c>
      <c r="D6127">
        <v>2073</v>
      </c>
      <c r="E6127">
        <v>244.24218880000001</v>
      </c>
      <c r="F6127">
        <v>5.7044226839999999</v>
      </c>
      <c r="G6127">
        <v>20.353515730000002</v>
      </c>
    </row>
    <row r="6128" spans="1:7" x14ac:dyDescent="0.35">
      <c r="A6128" t="s">
        <v>3615</v>
      </c>
      <c r="B6128">
        <v>370</v>
      </c>
      <c r="C6128" t="s">
        <v>9</v>
      </c>
      <c r="D6128">
        <v>2074</v>
      </c>
      <c r="E6128">
        <v>243.4683086</v>
      </c>
      <c r="F6128">
        <v>5.6344104650000002</v>
      </c>
      <c r="G6128">
        <v>20.289025720000001</v>
      </c>
    </row>
    <row r="6129" spans="1:7" x14ac:dyDescent="0.35">
      <c r="A6129" t="s">
        <v>3615</v>
      </c>
      <c r="B6129">
        <v>370</v>
      </c>
      <c r="C6129" t="s">
        <v>9</v>
      </c>
      <c r="D6129">
        <v>2075</v>
      </c>
      <c r="E6129">
        <v>246.96052069999999</v>
      </c>
      <c r="F6129">
        <v>5.6729946629999999</v>
      </c>
      <c r="G6129">
        <v>20.58004339</v>
      </c>
    </row>
    <row r="6130" spans="1:7" x14ac:dyDescent="0.35">
      <c r="A6130" t="s">
        <v>3615</v>
      </c>
      <c r="B6130">
        <v>370</v>
      </c>
      <c r="C6130" t="s">
        <v>9</v>
      </c>
      <c r="D6130">
        <v>2076</v>
      </c>
      <c r="E6130">
        <v>248.4403811</v>
      </c>
      <c r="F6130">
        <v>5.6039458870000001</v>
      </c>
      <c r="G6130">
        <v>20.703365089999998</v>
      </c>
    </row>
    <row r="6131" spans="1:7" x14ac:dyDescent="0.35">
      <c r="A6131" t="s">
        <v>3615</v>
      </c>
      <c r="B6131">
        <v>370</v>
      </c>
      <c r="C6131" t="s">
        <v>9</v>
      </c>
      <c r="D6131">
        <v>2077</v>
      </c>
      <c r="E6131">
        <v>248.00931979999999</v>
      </c>
      <c r="F6131">
        <v>5.6557940159999998</v>
      </c>
      <c r="G6131">
        <v>20.66744332</v>
      </c>
    </row>
    <row r="6132" spans="1:7" x14ac:dyDescent="0.35">
      <c r="A6132" t="s">
        <v>3615</v>
      </c>
      <c r="B6132">
        <v>370</v>
      </c>
      <c r="C6132" t="s">
        <v>9</v>
      </c>
      <c r="D6132">
        <v>2078</v>
      </c>
      <c r="E6132">
        <v>249.286494</v>
      </c>
      <c r="F6132">
        <v>5.6934046230000002</v>
      </c>
      <c r="G6132">
        <v>20.773874500000002</v>
      </c>
    </row>
    <row r="6133" spans="1:7" x14ac:dyDescent="0.35">
      <c r="A6133" t="s">
        <v>3615</v>
      </c>
      <c r="B6133">
        <v>370</v>
      </c>
      <c r="C6133" t="s">
        <v>9</v>
      </c>
      <c r="D6133">
        <v>2079</v>
      </c>
      <c r="E6133">
        <v>246.33590720000001</v>
      </c>
      <c r="F6133">
        <v>5.666915178</v>
      </c>
      <c r="G6133">
        <v>20.527992269999999</v>
      </c>
    </row>
    <row r="6134" spans="1:7" x14ac:dyDescent="0.35">
      <c r="A6134" t="s">
        <v>3615</v>
      </c>
      <c r="B6134">
        <v>370</v>
      </c>
      <c r="C6134" t="s">
        <v>9</v>
      </c>
      <c r="D6134">
        <v>2080</v>
      </c>
      <c r="E6134">
        <v>250.27046780000001</v>
      </c>
      <c r="F6134">
        <v>5.5769931389999998</v>
      </c>
      <c r="G6134">
        <v>20.85587232</v>
      </c>
    </row>
    <row r="6135" spans="1:7" x14ac:dyDescent="0.35">
      <c r="A6135" t="s">
        <v>3615</v>
      </c>
      <c r="B6135">
        <v>370</v>
      </c>
      <c r="C6135" t="s">
        <v>9</v>
      </c>
      <c r="D6135">
        <v>2081</v>
      </c>
      <c r="E6135">
        <v>249.046819</v>
      </c>
      <c r="F6135">
        <v>5.7263308049999999</v>
      </c>
      <c r="G6135">
        <v>20.753901580000001</v>
      </c>
    </row>
    <row r="6136" spans="1:7" x14ac:dyDescent="0.35">
      <c r="A6136" t="s">
        <v>3615</v>
      </c>
      <c r="B6136">
        <v>370</v>
      </c>
      <c r="C6136" t="s">
        <v>9</v>
      </c>
      <c r="D6136">
        <v>2082</v>
      </c>
      <c r="E6136">
        <v>252.15523690000001</v>
      </c>
      <c r="F6136">
        <v>5.6793962369999997</v>
      </c>
      <c r="G6136">
        <v>21.012936409999998</v>
      </c>
    </row>
    <row r="6137" spans="1:7" x14ac:dyDescent="0.35">
      <c r="A6137" t="s">
        <v>3615</v>
      </c>
      <c r="B6137">
        <v>370</v>
      </c>
      <c r="C6137" t="s">
        <v>9</v>
      </c>
      <c r="D6137">
        <v>2083</v>
      </c>
      <c r="E6137">
        <v>248.62027190000001</v>
      </c>
      <c r="F6137">
        <v>5.582934893</v>
      </c>
      <c r="G6137">
        <v>20.718355989999999</v>
      </c>
    </row>
    <row r="6138" spans="1:7" x14ac:dyDescent="0.35">
      <c r="A6138" t="s">
        <v>3615</v>
      </c>
      <c r="B6138">
        <v>370</v>
      </c>
      <c r="C6138" t="s">
        <v>9</v>
      </c>
      <c r="D6138">
        <v>2084</v>
      </c>
      <c r="E6138">
        <v>245.25379050000001</v>
      </c>
      <c r="F6138">
        <v>5.5810284929999998</v>
      </c>
      <c r="G6138">
        <v>20.437815870000001</v>
      </c>
    </row>
    <row r="6139" spans="1:7" x14ac:dyDescent="0.35">
      <c r="A6139" t="s">
        <v>3615</v>
      </c>
      <c r="B6139">
        <v>370</v>
      </c>
      <c r="C6139" t="s">
        <v>9</v>
      </c>
      <c r="D6139">
        <v>2085</v>
      </c>
      <c r="E6139">
        <v>254.39557840000001</v>
      </c>
      <c r="F6139">
        <v>5.6605251909999996</v>
      </c>
      <c r="G6139">
        <v>21.199631539999999</v>
      </c>
    </row>
    <row r="6140" spans="1:7" x14ac:dyDescent="0.35">
      <c r="A6140" t="s">
        <v>3615</v>
      </c>
      <c r="B6140">
        <v>370</v>
      </c>
      <c r="C6140" t="s">
        <v>9</v>
      </c>
      <c r="D6140">
        <v>2086</v>
      </c>
      <c r="E6140">
        <v>255.21871680000001</v>
      </c>
      <c r="F6140">
        <v>5.5464820469999996</v>
      </c>
      <c r="G6140">
        <v>21.2682264</v>
      </c>
    </row>
    <row r="6141" spans="1:7" x14ac:dyDescent="0.35">
      <c r="A6141" t="s">
        <v>3615</v>
      </c>
      <c r="B6141">
        <v>370</v>
      </c>
      <c r="C6141" t="s">
        <v>9</v>
      </c>
      <c r="D6141">
        <v>2087</v>
      </c>
      <c r="E6141">
        <v>251.65560600000001</v>
      </c>
      <c r="F6141">
        <v>5.6747866900000004</v>
      </c>
      <c r="G6141">
        <v>20.971300500000002</v>
      </c>
    </row>
    <row r="6142" spans="1:7" x14ac:dyDescent="0.35">
      <c r="A6142" t="s">
        <v>3615</v>
      </c>
      <c r="B6142">
        <v>370</v>
      </c>
      <c r="C6142" t="s">
        <v>9</v>
      </c>
      <c r="D6142">
        <v>2088</v>
      </c>
      <c r="E6142">
        <v>255.83094030000001</v>
      </c>
      <c r="F6142">
        <v>5.588837432</v>
      </c>
      <c r="G6142">
        <v>21.319245030000001</v>
      </c>
    </row>
    <row r="6143" spans="1:7" x14ac:dyDescent="0.35">
      <c r="A6143" t="s">
        <v>3615</v>
      </c>
      <c r="B6143">
        <v>370</v>
      </c>
      <c r="C6143" t="s">
        <v>9</v>
      </c>
      <c r="D6143">
        <v>2089</v>
      </c>
      <c r="E6143">
        <v>250.46344909999999</v>
      </c>
      <c r="F6143">
        <v>5.753003928</v>
      </c>
      <c r="G6143">
        <v>20.871954089999999</v>
      </c>
    </row>
    <row r="6144" spans="1:7" x14ac:dyDescent="0.35">
      <c r="A6144" t="s">
        <v>3615</v>
      </c>
      <c r="B6144">
        <v>370</v>
      </c>
      <c r="C6144" t="s">
        <v>9</v>
      </c>
      <c r="D6144">
        <v>2090</v>
      </c>
      <c r="E6144">
        <v>251.34208939999999</v>
      </c>
      <c r="F6144">
        <v>5.6035122959999999</v>
      </c>
      <c r="G6144">
        <v>20.945174120000001</v>
      </c>
    </row>
    <row r="6145" spans="1:7" x14ac:dyDescent="0.35">
      <c r="A6145" t="s">
        <v>3615</v>
      </c>
      <c r="B6145">
        <v>370</v>
      </c>
      <c r="C6145" t="s">
        <v>9</v>
      </c>
      <c r="D6145">
        <v>2091</v>
      </c>
      <c r="E6145">
        <v>252.37308759999999</v>
      </c>
      <c r="F6145">
        <v>5.744153496</v>
      </c>
      <c r="G6145">
        <v>21.031090630000001</v>
      </c>
    </row>
    <row r="6146" spans="1:7" x14ac:dyDescent="0.35">
      <c r="A6146" t="s">
        <v>3615</v>
      </c>
      <c r="B6146">
        <v>370</v>
      </c>
      <c r="C6146" t="s">
        <v>9</v>
      </c>
      <c r="D6146">
        <v>2092</v>
      </c>
      <c r="E6146">
        <v>253.78793339999999</v>
      </c>
      <c r="F6146">
        <v>5.6042724660000003</v>
      </c>
      <c r="G6146">
        <v>21.14899445</v>
      </c>
    </row>
    <row r="6147" spans="1:7" x14ac:dyDescent="0.35">
      <c r="A6147" t="s">
        <v>3615</v>
      </c>
      <c r="B6147">
        <v>370</v>
      </c>
      <c r="C6147" t="s">
        <v>9</v>
      </c>
      <c r="D6147">
        <v>2093</v>
      </c>
      <c r="E6147">
        <v>257.2536642</v>
      </c>
      <c r="F6147">
        <v>5.6024170619999998</v>
      </c>
      <c r="G6147">
        <v>21.437805350000001</v>
      </c>
    </row>
    <row r="6148" spans="1:7" x14ac:dyDescent="0.35">
      <c r="A6148" t="s">
        <v>3615</v>
      </c>
      <c r="B6148">
        <v>370</v>
      </c>
      <c r="C6148" t="s">
        <v>9</v>
      </c>
      <c r="D6148">
        <v>2094</v>
      </c>
      <c r="E6148">
        <v>254.6686679</v>
      </c>
      <c r="F6148">
        <v>5.6506696769999998</v>
      </c>
      <c r="G6148">
        <v>21.222388989999999</v>
      </c>
    </row>
    <row r="6149" spans="1:7" x14ac:dyDescent="0.35">
      <c r="A6149" t="s">
        <v>3615</v>
      </c>
      <c r="B6149">
        <v>370</v>
      </c>
      <c r="C6149" t="s">
        <v>9</v>
      </c>
      <c r="D6149">
        <v>2095</v>
      </c>
      <c r="E6149">
        <v>253.2260119</v>
      </c>
      <c r="F6149">
        <v>5.5806290550000002</v>
      </c>
      <c r="G6149">
        <v>21.102167659999999</v>
      </c>
    </row>
    <row r="6150" spans="1:7" x14ac:dyDescent="0.35">
      <c r="A6150" t="s">
        <v>3615</v>
      </c>
      <c r="B6150">
        <v>370</v>
      </c>
      <c r="C6150" t="s">
        <v>9</v>
      </c>
      <c r="D6150">
        <v>2096</v>
      </c>
      <c r="E6150">
        <v>254.28307280000001</v>
      </c>
      <c r="F6150">
        <v>5.6693331889999996</v>
      </c>
      <c r="G6150">
        <v>21.19025607</v>
      </c>
    </row>
    <row r="6151" spans="1:7" x14ac:dyDescent="0.35">
      <c r="A6151" t="s">
        <v>3615</v>
      </c>
      <c r="B6151">
        <v>370</v>
      </c>
      <c r="C6151" t="s">
        <v>9</v>
      </c>
      <c r="D6151">
        <v>2097</v>
      </c>
      <c r="E6151">
        <v>256.33298289999999</v>
      </c>
      <c r="F6151">
        <v>5.5055436440000003</v>
      </c>
      <c r="G6151">
        <v>21.361081909999999</v>
      </c>
    </row>
    <row r="6152" spans="1:7" x14ac:dyDescent="0.35">
      <c r="A6152" t="s">
        <v>3615</v>
      </c>
      <c r="B6152">
        <v>370</v>
      </c>
      <c r="C6152" t="s">
        <v>9</v>
      </c>
      <c r="D6152">
        <v>2098</v>
      </c>
      <c r="E6152">
        <v>256.0679695</v>
      </c>
      <c r="F6152">
        <v>5.7145029899999997</v>
      </c>
      <c r="G6152">
        <v>21.338997460000002</v>
      </c>
    </row>
    <row r="6153" spans="1:7" x14ac:dyDescent="0.35">
      <c r="A6153" t="s">
        <v>3615</v>
      </c>
      <c r="B6153">
        <v>370</v>
      </c>
      <c r="C6153" t="s">
        <v>9</v>
      </c>
      <c r="D6153">
        <v>2099</v>
      </c>
      <c r="E6153">
        <v>257.72782869999998</v>
      </c>
      <c r="F6153">
        <v>5.6630227670000002</v>
      </c>
      <c r="G6153">
        <v>21.477319059999999</v>
      </c>
    </row>
    <row r="6154" spans="1:7" x14ac:dyDescent="0.35">
      <c r="A6154" t="s">
        <v>3615</v>
      </c>
      <c r="B6154">
        <v>370</v>
      </c>
      <c r="C6154" t="s">
        <v>9</v>
      </c>
      <c r="D6154">
        <v>2100</v>
      </c>
      <c r="E6154">
        <v>259.10996519999998</v>
      </c>
      <c r="F6154">
        <v>5.672231064</v>
      </c>
      <c r="G6154">
        <v>21.592497099999999</v>
      </c>
    </row>
    <row r="6155" spans="1:7" x14ac:dyDescent="0.35">
      <c r="A6155" t="s">
        <v>3615</v>
      </c>
      <c r="B6155">
        <v>370</v>
      </c>
      <c r="C6155" t="s">
        <v>10</v>
      </c>
      <c r="D6155">
        <v>1990</v>
      </c>
      <c r="E6155">
        <v>373.88472680000001</v>
      </c>
      <c r="F6155">
        <v>5.7686235290000001</v>
      </c>
      <c r="G6155">
        <v>31.157060560000001</v>
      </c>
    </row>
    <row r="6156" spans="1:7" x14ac:dyDescent="0.35">
      <c r="A6156" t="s">
        <v>3615</v>
      </c>
      <c r="B6156">
        <v>370</v>
      </c>
      <c r="C6156" t="s">
        <v>10</v>
      </c>
      <c r="D6156">
        <v>1991</v>
      </c>
      <c r="E6156">
        <v>372.71801599999998</v>
      </c>
      <c r="F6156">
        <v>5.6116107</v>
      </c>
      <c r="G6156">
        <v>31.05983466</v>
      </c>
    </row>
    <row r="6157" spans="1:7" x14ac:dyDescent="0.35">
      <c r="A6157" t="s">
        <v>3615</v>
      </c>
      <c r="B6157">
        <v>370</v>
      </c>
      <c r="C6157" t="s">
        <v>10</v>
      </c>
      <c r="D6157">
        <v>1992</v>
      </c>
      <c r="E6157">
        <v>369.73222980000003</v>
      </c>
      <c r="F6157">
        <v>5.5332832390000002</v>
      </c>
      <c r="G6157">
        <v>30.81101915</v>
      </c>
    </row>
    <row r="6158" spans="1:7" x14ac:dyDescent="0.35">
      <c r="A6158" t="s">
        <v>3615</v>
      </c>
      <c r="B6158">
        <v>370</v>
      </c>
      <c r="C6158" t="s">
        <v>10</v>
      </c>
      <c r="D6158">
        <v>1993</v>
      </c>
      <c r="E6158">
        <v>372.689279</v>
      </c>
      <c r="F6158">
        <v>5.6525365719999998</v>
      </c>
      <c r="G6158">
        <v>31.05743992</v>
      </c>
    </row>
    <row r="6159" spans="1:7" x14ac:dyDescent="0.35">
      <c r="A6159" t="s">
        <v>3615</v>
      </c>
      <c r="B6159">
        <v>370</v>
      </c>
      <c r="C6159" t="s">
        <v>10</v>
      </c>
      <c r="D6159">
        <v>1994</v>
      </c>
      <c r="E6159">
        <v>369.71976009999997</v>
      </c>
      <c r="F6159">
        <v>5.663901826</v>
      </c>
      <c r="G6159">
        <v>30.80998001</v>
      </c>
    </row>
    <row r="6160" spans="1:7" x14ac:dyDescent="0.35">
      <c r="A6160" t="s">
        <v>3615</v>
      </c>
      <c r="B6160">
        <v>370</v>
      </c>
      <c r="C6160" t="s">
        <v>10</v>
      </c>
      <c r="D6160">
        <v>1995</v>
      </c>
      <c r="E6160">
        <v>371.93244329999999</v>
      </c>
      <c r="F6160">
        <v>5.739963446</v>
      </c>
      <c r="G6160">
        <v>30.994370270000001</v>
      </c>
    </row>
    <row r="6161" spans="1:7" x14ac:dyDescent="0.35">
      <c r="A6161" t="s">
        <v>3615</v>
      </c>
      <c r="B6161">
        <v>370</v>
      </c>
      <c r="C6161" t="s">
        <v>10</v>
      </c>
      <c r="D6161">
        <v>1996</v>
      </c>
      <c r="E6161">
        <v>372.85138920000003</v>
      </c>
      <c r="F6161">
        <v>5.62983162</v>
      </c>
      <c r="G6161">
        <v>31.0709491</v>
      </c>
    </row>
    <row r="6162" spans="1:7" x14ac:dyDescent="0.35">
      <c r="A6162" t="s">
        <v>3615</v>
      </c>
      <c r="B6162">
        <v>370</v>
      </c>
      <c r="C6162" t="s">
        <v>10</v>
      </c>
      <c r="D6162">
        <v>1997</v>
      </c>
      <c r="E6162">
        <v>374.3210588</v>
      </c>
      <c r="F6162">
        <v>5.8028181500000002</v>
      </c>
      <c r="G6162">
        <v>31.193421570000002</v>
      </c>
    </row>
    <row r="6163" spans="1:7" x14ac:dyDescent="0.35">
      <c r="A6163" t="s">
        <v>3615</v>
      </c>
      <c r="B6163">
        <v>370</v>
      </c>
      <c r="C6163" t="s">
        <v>10</v>
      </c>
      <c r="D6163">
        <v>1998</v>
      </c>
      <c r="E6163">
        <v>376.2807416</v>
      </c>
      <c r="F6163">
        <v>5.8387537099999998</v>
      </c>
      <c r="G6163">
        <v>31.35672847</v>
      </c>
    </row>
    <row r="6164" spans="1:7" x14ac:dyDescent="0.35">
      <c r="A6164" t="s">
        <v>3615</v>
      </c>
      <c r="B6164">
        <v>370</v>
      </c>
      <c r="C6164" t="s">
        <v>10</v>
      </c>
      <c r="D6164">
        <v>1999</v>
      </c>
      <c r="E6164">
        <v>375.50224969999999</v>
      </c>
      <c r="F6164">
        <v>5.8090015450000001</v>
      </c>
      <c r="G6164">
        <v>31.291854140000002</v>
      </c>
    </row>
    <row r="6165" spans="1:7" x14ac:dyDescent="0.35">
      <c r="A6165" t="s">
        <v>3615</v>
      </c>
      <c r="B6165">
        <v>370</v>
      </c>
      <c r="C6165" t="s">
        <v>10</v>
      </c>
      <c r="D6165">
        <v>2000</v>
      </c>
      <c r="E6165">
        <v>379.4445814</v>
      </c>
      <c r="F6165">
        <v>5.7124199369999999</v>
      </c>
      <c r="G6165">
        <v>31.620381779999999</v>
      </c>
    </row>
    <row r="6166" spans="1:7" x14ac:dyDescent="0.35">
      <c r="A6166" t="s">
        <v>3615</v>
      </c>
      <c r="B6166">
        <v>370</v>
      </c>
      <c r="C6166" t="s">
        <v>10</v>
      </c>
      <c r="D6166">
        <v>2001</v>
      </c>
      <c r="E6166">
        <v>374.03620430000001</v>
      </c>
      <c r="F6166">
        <v>5.8323197259999997</v>
      </c>
      <c r="G6166">
        <v>31.169683689999999</v>
      </c>
    </row>
    <row r="6167" spans="1:7" x14ac:dyDescent="0.35">
      <c r="A6167" t="s">
        <v>3615</v>
      </c>
      <c r="B6167">
        <v>370</v>
      </c>
      <c r="C6167" t="s">
        <v>10</v>
      </c>
      <c r="D6167">
        <v>2002</v>
      </c>
      <c r="E6167">
        <v>379.28345890000003</v>
      </c>
      <c r="F6167">
        <v>5.7961250379999996</v>
      </c>
      <c r="G6167">
        <v>31.606954909999999</v>
      </c>
    </row>
    <row r="6168" spans="1:7" x14ac:dyDescent="0.35">
      <c r="A6168" t="s">
        <v>3615</v>
      </c>
      <c r="B6168">
        <v>370</v>
      </c>
      <c r="C6168" t="s">
        <v>10</v>
      </c>
      <c r="D6168">
        <v>2003</v>
      </c>
      <c r="E6168">
        <v>380.77925599999998</v>
      </c>
      <c r="F6168">
        <v>5.7555471579999997</v>
      </c>
      <c r="G6168">
        <v>31.731604669999999</v>
      </c>
    </row>
    <row r="6169" spans="1:7" x14ac:dyDescent="0.35">
      <c r="A6169" t="s">
        <v>3615</v>
      </c>
      <c r="B6169">
        <v>370</v>
      </c>
      <c r="C6169" t="s">
        <v>10</v>
      </c>
      <c r="D6169">
        <v>2004</v>
      </c>
      <c r="E6169">
        <v>381.25854390000001</v>
      </c>
      <c r="F6169">
        <v>5.7960535919999998</v>
      </c>
      <c r="G6169">
        <v>31.771545320000001</v>
      </c>
    </row>
    <row r="6170" spans="1:7" x14ac:dyDescent="0.35">
      <c r="A6170" t="s">
        <v>3615</v>
      </c>
      <c r="B6170">
        <v>370</v>
      </c>
      <c r="C6170" t="s">
        <v>10</v>
      </c>
      <c r="D6170">
        <v>2005</v>
      </c>
      <c r="E6170">
        <v>378.07428099999998</v>
      </c>
      <c r="F6170">
        <v>5.6996802100000004</v>
      </c>
      <c r="G6170">
        <v>31.50619009</v>
      </c>
    </row>
    <row r="6171" spans="1:7" x14ac:dyDescent="0.35">
      <c r="A6171" t="s">
        <v>3615</v>
      </c>
      <c r="B6171">
        <v>370</v>
      </c>
      <c r="C6171" t="s">
        <v>10</v>
      </c>
      <c r="D6171">
        <v>2006</v>
      </c>
      <c r="E6171">
        <v>378.27957270000002</v>
      </c>
      <c r="F6171">
        <v>5.9321274690000001</v>
      </c>
      <c r="G6171">
        <v>31.523297719999999</v>
      </c>
    </row>
    <row r="6172" spans="1:7" x14ac:dyDescent="0.35">
      <c r="A6172" t="s">
        <v>3615</v>
      </c>
      <c r="B6172">
        <v>370</v>
      </c>
      <c r="C6172" t="s">
        <v>10</v>
      </c>
      <c r="D6172">
        <v>2007</v>
      </c>
      <c r="E6172">
        <v>374.8849343</v>
      </c>
      <c r="F6172">
        <v>5.6214552769999999</v>
      </c>
      <c r="G6172">
        <v>31.24041119</v>
      </c>
    </row>
    <row r="6173" spans="1:7" x14ac:dyDescent="0.35">
      <c r="A6173" t="s">
        <v>3615</v>
      </c>
      <c r="B6173">
        <v>370</v>
      </c>
      <c r="C6173" t="s">
        <v>10</v>
      </c>
      <c r="D6173">
        <v>2008</v>
      </c>
      <c r="E6173">
        <v>378.19670020000001</v>
      </c>
      <c r="F6173">
        <v>5.9741230539999997</v>
      </c>
      <c r="G6173">
        <v>31.516391680000002</v>
      </c>
    </row>
    <row r="6174" spans="1:7" x14ac:dyDescent="0.35">
      <c r="A6174" t="s">
        <v>3615</v>
      </c>
      <c r="B6174">
        <v>370</v>
      </c>
      <c r="C6174" t="s">
        <v>10</v>
      </c>
      <c r="D6174">
        <v>2009</v>
      </c>
      <c r="E6174">
        <v>374.75660499999998</v>
      </c>
      <c r="F6174">
        <v>5.9099557880000004</v>
      </c>
      <c r="G6174">
        <v>31.229717090000001</v>
      </c>
    </row>
    <row r="6175" spans="1:7" x14ac:dyDescent="0.35">
      <c r="A6175" t="s">
        <v>3615</v>
      </c>
      <c r="B6175">
        <v>370</v>
      </c>
      <c r="C6175" t="s">
        <v>10</v>
      </c>
      <c r="D6175">
        <v>2010</v>
      </c>
      <c r="E6175">
        <v>376.32263649999999</v>
      </c>
      <c r="F6175">
        <v>5.8037903699999998</v>
      </c>
      <c r="G6175">
        <v>31.360219709999999</v>
      </c>
    </row>
    <row r="6176" spans="1:7" x14ac:dyDescent="0.35">
      <c r="A6176" t="s">
        <v>3615</v>
      </c>
      <c r="B6176">
        <v>370</v>
      </c>
      <c r="C6176" t="s">
        <v>10</v>
      </c>
      <c r="D6176">
        <v>2011</v>
      </c>
      <c r="E6176">
        <v>378.2143777</v>
      </c>
      <c r="F6176">
        <v>5.8765685510000001</v>
      </c>
      <c r="G6176">
        <v>31.517864809999999</v>
      </c>
    </row>
    <row r="6177" spans="1:7" x14ac:dyDescent="0.35">
      <c r="A6177" t="s">
        <v>3615</v>
      </c>
      <c r="B6177">
        <v>370</v>
      </c>
      <c r="C6177" t="s">
        <v>10</v>
      </c>
      <c r="D6177">
        <v>2012</v>
      </c>
      <c r="E6177">
        <v>380.15929510000001</v>
      </c>
      <c r="F6177">
        <v>5.8402892340000001</v>
      </c>
      <c r="G6177">
        <v>31.67994126</v>
      </c>
    </row>
    <row r="6178" spans="1:7" x14ac:dyDescent="0.35">
      <c r="A6178" t="s">
        <v>3615</v>
      </c>
      <c r="B6178">
        <v>370</v>
      </c>
      <c r="C6178" t="s">
        <v>10</v>
      </c>
      <c r="D6178">
        <v>2013</v>
      </c>
      <c r="E6178">
        <v>382.92750189999998</v>
      </c>
      <c r="F6178">
        <v>5.7310349839999999</v>
      </c>
      <c r="G6178">
        <v>31.910625159999999</v>
      </c>
    </row>
    <row r="6179" spans="1:7" x14ac:dyDescent="0.35">
      <c r="A6179" t="s">
        <v>3615</v>
      </c>
      <c r="B6179">
        <v>370</v>
      </c>
      <c r="C6179" t="s">
        <v>10</v>
      </c>
      <c r="D6179">
        <v>2014</v>
      </c>
      <c r="E6179">
        <v>377.1324037</v>
      </c>
      <c r="F6179">
        <v>5.9966971820000001</v>
      </c>
      <c r="G6179">
        <v>31.427700309999999</v>
      </c>
    </row>
    <row r="6180" spans="1:7" x14ac:dyDescent="0.35">
      <c r="A6180" t="s">
        <v>3615</v>
      </c>
      <c r="B6180">
        <v>370</v>
      </c>
      <c r="C6180" t="s">
        <v>10</v>
      </c>
      <c r="D6180">
        <v>2015</v>
      </c>
      <c r="E6180">
        <v>379.44517769999999</v>
      </c>
      <c r="F6180">
        <v>5.7435766109999999</v>
      </c>
      <c r="G6180">
        <v>31.620431480000001</v>
      </c>
    </row>
    <row r="6181" spans="1:7" x14ac:dyDescent="0.35">
      <c r="A6181" t="s">
        <v>3615</v>
      </c>
      <c r="B6181">
        <v>370</v>
      </c>
      <c r="C6181" t="s">
        <v>10</v>
      </c>
      <c r="D6181">
        <v>2016</v>
      </c>
      <c r="E6181">
        <v>379.06763389999998</v>
      </c>
      <c r="F6181">
        <v>5.7130571640000003</v>
      </c>
      <c r="G6181">
        <v>31.58896949</v>
      </c>
    </row>
    <row r="6182" spans="1:7" x14ac:dyDescent="0.35">
      <c r="A6182" t="s">
        <v>3615</v>
      </c>
      <c r="B6182">
        <v>370</v>
      </c>
      <c r="C6182" t="s">
        <v>10</v>
      </c>
      <c r="D6182">
        <v>2017</v>
      </c>
      <c r="E6182">
        <v>381.104738</v>
      </c>
      <c r="F6182">
        <v>5.7683810629999996</v>
      </c>
      <c r="G6182">
        <v>31.75872816</v>
      </c>
    </row>
    <row r="6183" spans="1:7" x14ac:dyDescent="0.35">
      <c r="A6183" t="s">
        <v>3615</v>
      </c>
      <c r="B6183">
        <v>370</v>
      </c>
      <c r="C6183" t="s">
        <v>10</v>
      </c>
      <c r="D6183">
        <v>2018</v>
      </c>
      <c r="E6183">
        <v>380.06722789999998</v>
      </c>
      <c r="F6183">
        <v>5.9847831380000001</v>
      </c>
      <c r="G6183">
        <v>31.672268989999999</v>
      </c>
    </row>
    <row r="6184" spans="1:7" x14ac:dyDescent="0.35">
      <c r="A6184" t="s">
        <v>3615</v>
      </c>
      <c r="B6184">
        <v>370</v>
      </c>
      <c r="C6184" t="s">
        <v>10</v>
      </c>
      <c r="D6184">
        <v>2019</v>
      </c>
      <c r="E6184">
        <v>378.14348260000003</v>
      </c>
      <c r="F6184">
        <v>5.9265717990000004</v>
      </c>
      <c r="G6184">
        <v>31.51195689</v>
      </c>
    </row>
    <row r="6185" spans="1:7" x14ac:dyDescent="0.35">
      <c r="A6185" t="s">
        <v>3615</v>
      </c>
      <c r="B6185">
        <v>370</v>
      </c>
      <c r="C6185" t="s">
        <v>10</v>
      </c>
      <c r="D6185">
        <v>2020</v>
      </c>
      <c r="E6185">
        <v>381.72400800000003</v>
      </c>
      <c r="F6185">
        <v>5.6038654680000004</v>
      </c>
      <c r="G6185">
        <v>31.810334000000001</v>
      </c>
    </row>
    <row r="6186" spans="1:7" x14ac:dyDescent="0.35">
      <c r="A6186" t="s">
        <v>3615</v>
      </c>
      <c r="B6186">
        <v>370</v>
      </c>
      <c r="C6186" t="s">
        <v>10</v>
      </c>
      <c r="D6186">
        <v>2021</v>
      </c>
      <c r="E6186">
        <v>381.73040709999998</v>
      </c>
      <c r="F6186">
        <v>5.7869252930000004</v>
      </c>
      <c r="G6186">
        <v>31.810867259999998</v>
      </c>
    </row>
    <row r="6187" spans="1:7" x14ac:dyDescent="0.35">
      <c r="A6187" t="s">
        <v>3615</v>
      </c>
      <c r="B6187">
        <v>370</v>
      </c>
      <c r="C6187" t="s">
        <v>10</v>
      </c>
      <c r="D6187">
        <v>2022</v>
      </c>
      <c r="E6187">
        <v>381.52085260000001</v>
      </c>
      <c r="F6187">
        <v>5.7381228110000002</v>
      </c>
      <c r="G6187">
        <v>31.793404379999998</v>
      </c>
    </row>
    <row r="6188" spans="1:7" x14ac:dyDescent="0.35">
      <c r="A6188" t="s">
        <v>3615</v>
      </c>
      <c r="B6188">
        <v>370</v>
      </c>
      <c r="C6188" t="s">
        <v>10</v>
      </c>
      <c r="D6188">
        <v>2023</v>
      </c>
      <c r="E6188">
        <v>378.19554449999998</v>
      </c>
      <c r="F6188">
        <v>5.921644101</v>
      </c>
      <c r="G6188">
        <v>31.516295370000002</v>
      </c>
    </row>
    <row r="6189" spans="1:7" x14ac:dyDescent="0.35">
      <c r="A6189" t="s">
        <v>3615</v>
      </c>
      <c r="B6189">
        <v>370</v>
      </c>
      <c r="C6189" t="s">
        <v>10</v>
      </c>
      <c r="D6189">
        <v>2024</v>
      </c>
      <c r="E6189">
        <v>385.25768950000003</v>
      </c>
      <c r="F6189">
        <v>5.7278734460000003</v>
      </c>
      <c r="G6189">
        <v>32.104807460000004</v>
      </c>
    </row>
    <row r="6190" spans="1:7" x14ac:dyDescent="0.35">
      <c r="A6190" t="s">
        <v>3615</v>
      </c>
      <c r="B6190">
        <v>370</v>
      </c>
      <c r="C6190" t="s">
        <v>10</v>
      </c>
      <c r="D6190">
        <v>2025</v>
      </c>
      <c r="E6190">
        <v>381.83498400000002</v>
      </c>
      <c r="F6190">
        <v>5.8416108700000002</v>
      </c>
      <c r="G6190">
        <v>31.819582</v>
      </c>
    </row>
    <row r="6191" spans="1:7" x14ac:dyDescent="0.35">
      <c r="A6191" t="s">
        <v>3615</v>
      </c>
      <c r="B6191">
        <v>370</v>
      </c>
      <c r="C6191" t="s">
        <v>10</v>
      </c>
      <c r="D6191">
        <v>2026</v>
      </c>
      <c r="E6191">
        <v>386.30626649999999</v>
      </c>
      <c r="F6191">
        <v>5.804531946</v>
      </c>
      <c r="G6191">
        <v>32.192188870000003</v>
      </c>
    </row>
    <row r="6192" spans="1:7" x14ac:dyDescent="0.35">
      <c r="A6192" t="s">
        <v>3615</v>
      </c>
      <c r="B6192">
        <v>370</v>
      </c>
      <c r="C6192" t="s">
        <v>10</v>
      </c>
      <c r="D6192">
        <v>2027</v>
      </c>
      <c r="E6192">
        <v>382.43485609999999</v>
      </c>
      <c r="F6192">
        <v>5.8159625899999998</v>
      </c>
      <c r="G6192">
        <v>31.86957134</v>
      </c>
    </row>
    <row r="6193" spans="1:7" x14ac:dyDescent="0.35">
      <c r="A6193" t="s">
        <v>3615</v>
      </c>
      <c r="B6193">
        <v>370</v>
      </c>
      <c r="C6193" t="s">
        <v>10</v>
      </c>
      <c r="D6193">
        <v>2028</v>
      </c>
      <c r="E6193">
        <v>380.05144569999999</v>
      </c>
      <c r="F6193">
        <v>5.6933243950000003</v>
      </c>
      <c r="G6193">
        <v>31.67095381</v>
      </c>
    </row>
    <row r="6194" spans="1:7" x14ac:dyDescent="0.35">
      <c r="A6194" t="s">
        <v>3615</v>
      </c>
      <c r="B6194">
        <v>370</v>
      </c>
      <c r="C6194" t="s">
        <v>10</v>
      </c>
      <c r="D6194">
        <v>2029</v>
      </c>
      <c r="E6194">
        <v>381.78329580000002</v>
      </c>
      <c r="F6194">
        <v>5.6910865069999996</v>
      </c>
      <c r="G6194">
        <v>31.815274649999999</v>
      </c>
    </row>
    <row r="6195" spans="1:7" x14ac:dyDescent="0.35">
      <c r="A6195" t="s">
        <v>3615</v>
      </c>
      <c r="B6195">
        <v>370</v>
      </c>
      <c r="C6195" t="s">
        <v>10</v>
      </c>
      <c r="D6195">
        <v>2030</v>
      </c>
      <c r="E6195">
        <v>383.92458820000002</v>
      </c>
      <c r="F6195">
        <v>5.794604691</v>
      </c>
      <c r="G6195">
        <v>31.993715680000001</v>
      </c>
    </row>
    <row r="6196" spans="1:7" x14ac:dyDescent="0.35">
      <c r="A6196" t="s">
        <v>3615</v>
      </c>
      <c r="B6196">
        <v>370</v>
      </c>
      <c r="C6196" t="s">
        <v>10</v>
      </c>
      <c r="D6196">
        <v>2031</v>
      </c>
      <c r="E6196">
        <v>384.27824029999999</v>
      </c>
      <c r="F6196">
        <v>5.8993826829999998</v>
      </c>
      <c r="G6196">
        <v>32.023186690000003</v>
      </c>
    </row>
    <row r="6197" spans="1:7" x14ac:dyDescent="0.35">
      <c r="A6197" t="s">
        <v>3615</v>
      </c>
      <c r="B6197">
        <v>370</v>
      </c>
      <c r="C6197" t="s">
        <v>10</v>
      </c>
      <c r="D6197">
        <v>2032</v>
      </c>
      <c r="E6197">
        <v>387.06469759999999</v>
      </c>
      <c r="F6197">
        <v>5.8958766440000003</v>
      </c>
      <c r="G6197">
        <v>32.255391459999998</v>
      </c>
    </row>
    <row r="6198" spans="1:7" x14ac:dyDescent="0.35">
      <c r="A6198" t="s">
        <v>3615</v>
      </c>
      <c r="B6198">
        <v>370</v>
      </c>
      <c r="C6198" t="s">
        <v>10</v>
      </c>
      <c r="D6198">
        <v>2033</v>
      </c>
      <c r="E6198">
        <v>384.34150499999998</v>
      </c>
      <c r="F6198">
        <v>6.0547674049999998</v>
      </c>
      <c r="G6198">
        <v>32.028458749999999</v>
      </c>
    </row>
    <row r="6199" spans="1:7" x14ac:dyDescent="0.35">
      <c r="A6199" t="s">
        <v>3615</v>
      </c>
      <c r="B6199">
        <v>370</v>
      </c>
      <c r="C6199" t="s">
        <v>10</v>
      </c>
      <c r="D6199">
        <v>2034</v>
      </c>
      <c r="E6199">
        <v>387.4738213</v>
      </c>
      <c r="F6199">
        <v>5.7024128599999999</v>
      </c>
      <c r="G6199">
        <v>32.289485110000001</v>
      </c>
    </row>
    <row r="6200" spans="1:7" x14ac:dyDescent="0.35">
      <c r="A6200" t="s">
        <v>3615</v>
      </c>
      <c r="B6200">
        <v>370</v>
      </c>
      <c r="C6200" t="s">
        <v>10</v>
      </c>
      <c r="D6200">
        <v>2035</v>
      </c>
      <c r="E6200">
        <v>385.4149918</v>
      </c>
      <c r="F6200">
        <v>5.8987822190000001</v>
      </c>
      <c r="G6200">
        <v>32.117915979999999</v>
      </c>
    </row>
    <row r="6201" spans="1:7" x14ac:dyDescent="0.35">
      <c r="A6201" t="s">
        <v>3615</v>
      </c>
      <c r="B6201">
        <v>370</v>
      </c>
      <c r="C6201" t="s">
        <v>10</v>
      </c>
      <c r="D6201">
        <v>2036</v>
      </c>
      <c r="E6201">
        <v>385.73983170000002</v>
      </c>
      <c r="F6201">
        <v>5.8156814749999999</v>
      </c>
      <c r="G6201">
        <v>32.14498597</v>
      </c>
    </row>
    <row r="6202" spans="1:7" x14ac:dyDescent="0.35">
      <c r="A6202" t="s">
        <v>3615</v>
      </c>
      <c r="B6202">
        <v>370</v>
      </c>
      <c r="C6202" t="s">
        <v>10</v>
      </c>
      <c r="D6202">
        <v>2037</v>
      </c>
      <c r="E6202">
        <v>382.38252510000001</v>
      </c>
      <c r="F6202">
        <v>5.6896636589999998</v>
      </c>
      <c r="G6202">
        <v>31.86521042</v>
      </c>
    </row>
    <row r="6203" spans="1:7" x14ac:dyDescent="0.35">
      <c r="A6203" t="s">
        <v>3615</v>
      </c>
      <c r="B6203">
        <v>370</v>
      </c>
      <c r="C6203" t="s">
        <v>10</v>
      </c>
      <c r="D6203">
        <v>2038</v>
      </c>
      <c r="E6203">
        <v>392.20853849999997</v>
      </c>
      <c r="F6203">
        <v>5.7541492820000002</v>
      </c>
      <c r="G6203">
        <v>32.684044870000001</v>
      </c>
    </row>
    <row r="6204" spans="1:7" x14ac:dyDescent="0.35">
      <c r="A6204" t="s">
        <v>3615</v>
      </c>
      <c r="B6204">
        <v>370</v>
      </c>
      <c r="C6204" t="s">
        <v>10</v>
      </c>
      <c r="D6204">
        <v>2039</v>
      </c>
      <c r="E6204">
        <v>389.83793939999998</v>
      </c>
      <c r="F6204">
        <v>5.7493469619999997</v>
      </c>
      <c r="G6204">
        <v>32.486494950000001</v>
      </c>
    </row>
    <row r="6205" spans="1:7" x14ac:dyDescent="0.35">
      <c r="A6205" t="s">
        <v>3615</v>
      </c>
      <c r="B6205">
        <v>370</v>
      </c>
      <c r="C6205" t="s">
        <v>10</v>
      </c>
      <c r="D6205">
        <v>2040</v>
      </c>
      <c r="E6205">
        <v>386.30579010000002</v>
      </c>
      <c r="F6205">
        <v>5.7881286599999999</v>
      </c>
      <c r="G6205">
        <v>32.19214917</v>
      </c>
    </row>
    <row r="6206" spans="1:7" x14ac:dyDescent="0.35">
      <c r="A6206" t="s">
        <v>3615</v>
      </c>
      <c r="B6206">
        <v>370</v>
      </c>
      <c r="C6206" t="s">
        <v>10</v>
      </c>
      <c r="D6206">
        <v>2041</v>
      </c>
      <c r="E6206">
        <v>390.94614710000002</v>
      </c>
      <c r="F6206">
        <v>5.6571936880000004</v>
      </c>
      <c r="G6206">
        <v>32.57884559</v>
      </c>
    </row>
    <row r="6207" spans="1:7" x14ac:dyDescent="0.35">
      <c r="A6207" t="s">
        <v>3615</v>
      </c>
      <c r="B6207">
        <v>370</v>
      </c>
      <c r="C6207" t="s">
        <v>10</v>
      </c>
      <c r="D6207">
        <v>2042</v>
      </c>
      <c r="E6207">
        <v>388.61356189999998</v>
      </c>
      <c r="F6207">
        <v>5.8314746949999998</v>
      </c>
      <c r="G6207">
        <v>32.384463490000002</v>
      </c>
    </row>
    <row r="6208" spans="1:7" x14ac:dyDescent="0.35">
      <c r="A6208" t="s">
        <v>3615</v>
      </c>
      <c r="B6208">
        <v>370</v>
      </c>
      <c r="C6208" t="s">
        <v>10</v>
      </c>
      <c r="D6208">
        <v>2043</v>
      </c>
      <c r="E6208">
        <v>389.47630409999999</v>
      </c>
      <c r="F6208">
        <v>5.8996727250000003</v>
      </c>
      <c r="G6208">
        <v>32.45635867</v>
      </c>
    </row>
    <row r="6209" spans="1:7" x14ac:dyDescent="0.35">
      <c r="A6209" t="s">
        <v>3615</v>
      </c>
      <c r="B6209">
        <v>370</v>
      </c>
      <c r="C6209" t="s">
        <v>10</v>
      </c>
      <c r="D6209">
        <v>2044</v>
      </c>
      <c r="E6209">
        <v>392.8576908</v>
      </c>
      <c r="F6209">
        <v>5.8521045770000004</v>
      </c>
      <c r="G6209">
        <v>32.738140899999998</v>
      </c>
    </row>
    <row r="6210" spans="1:7" x14ac:dyDescent="0.35">
      <c r="A6210" t="s">
        <v>3615</v>
      </c>
      <c r="B6210">
        <v>370</v>
      </c>
      <c r="C6210" t="s">
        <v>10</v>
      </c>
      <c r="D6210">
        <v>2045</v>
      </c>
      <c r="E6210">
        <v>387.62057920000001</v>
      </c>
      <c r="F6210">
        <v>5.966336471</v>
      </c>
      <c r="G6210">
        <v>32.301714930000003</v>
      </c>
    </row>
    <row r="6211" spans="1:7" x14ac:dyDescent="0.35">
      <c r="A6211" t="s">
        <v>3615</v>
      </c>
      <c r="B6211">
        <v>370</v>
      </c>
      <c r="C6211" t="s">
        <v>10</v>
      </c>
      <c r="D6211">
        <v>2046</v>
      </c>
      <c r="E6211">
        <v>388.77401470000001</v>
      </c>
      <c r="F6211">
        <v>5.7216144949999999</v>
      </c>
      <c r="G6211">
        <v>32.39783456</v>
      </c>
    </row>
    <row r="6212" spans="1:7" x14ac:dyDescent="0.35">
      <c r="A6212" t="s">
        <v>3615</v>
      </c>
      <c r="B6212">
        <v>370</v>
      </c>
      <c r="C6212" t="s">
        <v>10</v>
      </c>
      <c r="D6212">
        <v>2047</v>
      </c>
      <c r="E6212">
        <v>390.24235069999997</v>
      </c>
      <c r="F6212">
        <v>5.7423428049999998</v>
      </c>
      <c r="G6212">
        <v>32.520195889999997</v>
      </c>
    </row>
    <row r="6213" spans="1:7" x14ac:dyDescent="0.35">
      <c r="A6213" t="s">
        <v>3615</v>
      </c>
      <c r="B6213">
        <v>370</v>
      </c>
      <c r="C6213" t="s">
        <v>10</v>
      </c>
      <c r="D6213">
        <v>2048</v>
      </c>
      <c r="E6213">
        <v>393.13695689999997</v>
      </c>
      <c r="F6213">
        <v>5.8574588040000002</v>
      </c>
      <c r="G6213">
        <v>32.761413070000003</v>
      </c>
    </row>
    <row r="6214" spans="1:7" x14ac:dyDescent="0.35">
      <c r="A6214" t="s">
        <v>3615</v>
      </c>
      <c r="B6214">
        <v>370</v>
      </c>
      <c r="C6214" t="s">
        <v>10</v>
      </c>
      <c r="D6214">
        <v>2049</v>
      </c>
      <c r="E6214">
        <v>389.6324692</v>
      </c>
      <c r="F6214">
        <v>5.7871980030000003</v>
      </c>
      <c r="G6214">
        <v>32.46937243</v>
      </c>
    </row>
    <row r="6215" spans="1:7" x14ac:dyDescent="0.35">
      <c r="A6215" t="s">
        <v>3615</v>
      </c>
      <c r="B6215">
        <v>370</v>
      </c>
      <c r="C6215" t="s">
        <v>10</v>
      </c>
      <c r="D6215">
        <v>2050</v>
      </c>
      <c r="E6215">
        <v>392.48827080000001</v>
      </c>
      <c r="F6215">
        <v>5.8541880180000003</v>
      </c>
      <c r="G6215">
        <v>32.707355900000003</v>
      </c>
    </row>
    <row r="6216" spans="1:7" x14ac:dyDescent="0.35">
      <c r="A6216" t="s">
        <v>3615</v>
      </c>
      <c r="B6216">
        <v>370</v>
      </c>
      <c r="C6216" t="s">
        <v>10</v>
      </c>
      <c r="D6216">
        <v>2051</v>
      </c>
      <c r="E6216">
        <v>389.61701799999997</v>
      </c>
      <c r="F6216">
        <v>5.6732748720000004</v>
      </c>
      <c r="G6216">
        <v>32.468084840000003</v>
      </c>
    </row>
    <row r="6217" spans="1:7" x14ac:dyDescent="0.35">
      <c r="A6217" t="s">
        <v>3615</v>
      </c>
      <c r="B6217">
        <v>370</v>
      </c>
      <c r="C6217" t="s">
        <v>10</v>
      </c>
      <c r="D6217">
        <v>2052</v>
      </c>
      <c r="E6217">
        <v>389.83405269999997</v>
      </c>
      <c r="F6217">
        <v>5.8009886460000004</v>
      </c>
      <c r="G6217">
        <v>32.486171059999997</v>
      </c>
    </row>
    <row r="6218" spans="1:7" x14ac:dyDescent="0.35">
      <c r="A6218" t="s">
        <v>3615</v>
      </c>
      <c r="B6218">
        <v>370</v>
      </c>
      <c r="C6218" t="s">
        <v>10</v>
      </c>
      <c r="D6218">
        <v>2053</v>
      </c>
      <c r="E6218">
        <v>395.57806590000001</v>
      </c>
      <c r="F6218">
        <v>5.9816770039999998</v>
      </c>
      <c r="G6218">
        <v>32.964838819999997</v>
      </c>
    </row>
    <row r="6219" spans="1:7" x14ac:dyDescent="0.35">
      <c r="A6219" t="s">
        <v>3615</v>
      </c>
      <c r="B6219">
        <v>370</v>
      </c>
      <c r="C6219" t="s">
        <v>10</v>
      </c>
      <c r="D6219">
        <v>2054</v>
      </c>
      <c r="E6219">
        <v>390.41980469999999</v>
      </c>
      <c r="F6219">
        <v>5.7497755440000002</v>
      </c>
      <c r="G6219">
        <v>32.53498372</v>
      </c>
    </row>
    <row r="6220" spans="1:7" x14ac:dyDescent="0.35">
      <c r="A6220" t="s">
        <v>3615</v>
      </c>
      <c r="B6220">
        <v>370</v>
      </c>
      <c r="C6220" t="s">
        <v>10</v>
      </c>
      <c r="D6220">
        <v>2055</v>
      </c>
      <c r="E6220">
        <v>392.08797049999998</v>
      </c>
      <c r="F6220">
        <v>5.780007618</v>
      </c>
      <c r="G6220">
        <v>32.673997540000002</v>
      </c>
    </row>
    <row r="6221" spans="1:7" x14ac:dyDescent="0.35">
      <c r="A6221" t="s">
        <v>3615</v>
      </c>
      <c r="B6221">
        <v>370</v>
      </c>
      <c r="C6221" t="s">
        <v>10</v>
      </c>
      <c r="D6221">
        <v>2056</v>
      </c>
      <c r="E6221">
        <v>393.38053459999998</v>
      </c>
      <c r="F6221">
        <v>5.9065304469999997</v>
      </c>
      <c r="G6221">
        <v>32.781711209999997</v>
      </c>
    </row>
    <row r="6222" spans="1:7" x14ac:dyDescent="0.35">
      <c r="A6222" t="s">
        <v>3615</v>
      </c>
      <c r="B6222">
        <v>370</v>
      </c>
      <c r="C6222" t="s">
        <v>10</v>
      </c>
      <c r="D6222">
        <v>2057</v>
      </c>
      <c r="E6222">
        <v>391.8875175</v>
      </c>
      <c r="F6222">
        <v>5.8646576179999999</v>
      </c>
      <c r="G6222">
        <v>32.657293119999999</v>
      </c>
    </row>
    <row r="6223" spans="1:7" x14ac:dyDescent="0.35">
      <c r="A6223" t="s">
        <v>3615</v>
      </c>
      <c r="B6223">
        <v>370</v>
      </c>
      <c r="C6223" t="s">
        <v>10</v>
      </c>
      <c r="D6223">
        <v>2058</v>
      </c>
      <c r="E6223">
        <v>393.33564639999997</v>
      </c>
      <c r="F6223">
        <v>5.8452262409999998</v>
      </c>
      <c r="G6223">
        <v>32.777970529999997</v>
      </c>
    </row>
    <row r="6224" spans="1:7" x14ac:dyDescent="0.35">
      <c r="A6224" t="s">
        <v>3615</v>
      </c>
      <c r="B6224">
        <v>370</v>
      </c>
      <c r="C6224" t="s">
        <v>10</v>
      </c>
      <c r="D6224">
        <v>2059</v>
      </c>
      <c r="E6224">
        <v>390.83275049999997</v>
      </c>
      <c r="F6224">
        <v>5.7674100560000001</v>
      </c>
      <c r="G6224">
        <v>32.569395880000002</v>
      </c>
    </row>
    <row r="6225" spans="1:7" x14ac:dyDescent="0.35">
      <c r="A6225" t="s">
        <v>3615</v>
      </c>
      <c r="B6225">
        <v>370</v>
      </c>
      <c r="C6225" t="s">
        <v>10</v>
      </c>
      <c r="D6225">
        <v>2060</v>
      </c>
      <c r="E6225">
        <v>394.67829230000001</v>
      </c>
      <c r="F6225">
        <v>5.964756736</v>
      </c>
      <c r="G6225">
        <v>32.889857689999999</v>
      </c>
    </row>
    <row r="6226" spans="1:7" x14ac:dyDescent="0.35">
      <c r="A6226" t="s">
        <v>3615</v>
      </c>
      <c r="B6226">
        <v>370</v>
      </c>
      <c r="C6226" t="s">
        <v>10</v>
      </c>
      <c r="D6226">
        <v>2061</v>
      </c>
      <c r="E6226">
        <v>395.57581199999998</v>
      </c>
      <c r="F6226">
        <v>5.8300990380000002</v>
      </c>
      <c r="G6226">
        <v>32.964651000000003</v>
      </c>
    </row>
    <row r="6227" spans="1:7" x14ac:dyDescent="0.35">
      <c r="A6227" t="s">
        <v>3615</v>
      </c>
      <c r="B6227">
        <v>370</v>
      </c>
      <c r="C6227" t="s">
        <v>10</v>
      </c>
      <c r="D6227">
        <v>2062</v>
      </c>
      <c r="E6227">
        <v>395.83714070000002</v>
      </c>
      <c r="F6227">
        <v>5.9977461989999998</v>
      </c>
      <c r="G6227">
        <v>32.98642839</v>
      </c>
    </row>
    <row r="6228" spans="1:7" x14ac:dyDescent="0.35">
      <c r="A6228" t="s">
        <v>3615</v>
      </c>
      <c r="B6228">
        <v>370</v>
      </c>
      <c r="C6228" t="s">
        <v>10</v>
      </c>
      <c r="D6228">
        <v>2063</v>
      </c>
      <c r="E6228">
        <v>394.4534286</v>
      </c>
      <c r="F6228">
        <v>5.7539479499999997</v>
      </c>
      <c r="G6228">
        <v>32.871119049999997</v>
      </c>
    </row>
    <row r="6229" spans="1:7" x14ac:dyDescent="0.35">
      <c r="A6229" t="s">
        <v>3615</v>
      </c>
      <c r="B6229">
        <v>370</v>
      </c>
      <c r="C6229" t="s">
        <v>10</v>
      </c>
      <c r="D6229">
        <v>2064</v>
      </c>
      <c r="E6229">
        <v>397.56602079999999</v>
      </c>
      <c r="F6229">
        <v>5.9039157869999999</v>
      </c>
      <c r="G6229">
        <v>33.13050174</v>
      </c>
    </row>
    <row r="6230" spans="1:7" x14ac:dyDescent="0.35">
      <c r="A6230" t="s">
        <v>3615</v>
      </c>
      <c r="B6230">
        <v>370</v>
      </c>
      <c r="C6230" t="s">
        <v>10</v>
      </c>
      <c r="D6230">
        <v>2065</v>
      </c>
      <c r="E6230">
        <v>394.96634540000002</v>
      </c>
      <c r="F6230">
        <v>5.8973374610000002</v>
      </c>
      <c r="G6230">
        <v>32.913862119999997</v>
      </c>
    </row>
    <row r="6231" spans="1:7" x14ac:dyDescent="0.35">
      <c r="A6231" t="s">
        <v>3615</v>
      </c>
      <c r="B6231">
        <v>370</v>
      </c>
      <c r="C6231" t="s">
        <v>10</v>
      </c>
      <c r="D6231">
        <v>2066</v>
      </c>
      <c r="E6231">
        <v>397.59534450000001</v>
      </c>
      <c r="F6231">
        <v>5.6689980789999996</v>
      </c>
      <c r="G6231">
        <v>33.132945380000002</v>
      </c>
    </row>
    <row r="6232" spans="1:7" x14ac:dyDescent="0.35">
      <c r="A6232" t="s">
        <v>3615</v>
      </c>
      <c r="B6232">
        <v>370</v>
      </c>
      <c r="C6232" t="s">
        <v>10</v>
      </c>
      <c r="D6232">
        <v>2067</v>
      </c>
      <c r="E6232">
        <v>395.42209000000003</v>
      </c>
      <c r="F6232">
        <v>5.9461767410000004</v>
      </c>
      <c r="G6232">
        <v>32.951840830000002</v>
      </c>
    </row>
    <row r="6233" spans="1:7" x14ac:dyDescent="0.35">
      <c r="A6233" t="s">
        <v>3615</v>
      </c>
      <c r="B6233">
        <v>370</v>
      </c>
      <c r="C6233" t="s">
        <v>10</v>
      </c>
      <c r="D6233">
        <v>2068</v>
      </c>
      <c r="E6233">
        <v>392.32438860000002</v>
      </c>
      <c r="F6233">
        <v>6.0635210129999999</v>
      </c>
      <c r="G6233">
        <v>32.693699049999999</v>
      </c>
    </row>
    <row r="6234" spans="1:7" x14ac:dyDescent="0.35">
      <c r="A6234" t="s">
        <v>3615</v>
      </c>
      <c r="B6234">
        <v>370</v>
      </c>
      <c r="C6234" t="s">
        <v>10</v>
      </c>
      <c r="D6234">
        <v>2069</v>
      </c>
      <c r="E6234">
        <v>394.53972959999999</v>
      </c>
      <c r="F6234">
        <v>5.9058062140000001</v>
      </c>
      <c r="G6234">
        <v>32.878310800000001</v>
      </c>
    </row>
    <row r="6235" spans="1:7" x14ac:dyDescent="0.35">
      <c r="A6235" t="s">
        <v>3615</v>
      </c>
      <c r="B6235">
        <v>370</v>
      </c>
      <c r="C6235" t="s">
        <v>10</v>
      </c>
      <c r="D6235">
        <v>2070</v>
      </c>
      <c r="E6235">
        <v>396.71872070000001</v>
      </c>
      <c r="F6235">
        <v>5.9670497080000002</v>
      </c>
      <c r="G6235">
        <v>33.059893389999999</v>
      </c>
    </row>
    <row r="6236" spans="1:7" x14ac:dyDescent="0.35">
      <c r="A6236" t="s">
        <v>3615</v>
      </c>
      <c r="B6236">
        <v>370</v>
      </c>
      <c r="C6236" t="s">
        <v>10</v>
      </c>
      <c r="D6236">
        <v>2071</v>
      </c>
      <c r="E6236">
        <v>394.81880310000003</v>
      </c>
      <c r="F6236">
        <v>5.8716087970000004</v>
      </c>
      <c r="G6236">
        <v>32.90156692</v>
      </c>
    </row>
    <row r="6237" spans="1:7" x14ac:dyDescent="0.35">
      <c r="A6237" t="s">
        <v>3615</v>
      </c>
      <c r="B6237">
        <v>370</v>
      </c>
      <c r="C6237" t="s">
        <v>10</v>
      </c>
      <c r="D6237">
        <v>2072</v>
      </c>
      <c r="E6237">
        <v>400.93569980000001</v>
      </c>
      <c r="F6237">
        <v>5.9784730530000001</v>
      </c>
      <c r="G6237">
        <v>33.411308310000003</v>
      </c>
    </row>
    <row r="6238" spans="1:7" x14ac:dyDescent="0.35">
      <c r="A6238" t="s">
        <v>3615</v>
      </c>
      <c r="B6238">
        <v>370</v>
      </c>
      <c r="C6238" t="s">
        <v>10</v>
      </c>
      <c r="D6238">
        <v>2073</v>
      </c>
      <c r="E6238">
        <v>400.07318309999999</v>
      </c>
      <c r="F6238">
        <v>5.9570587069999998</v>
      </c>
      <c r="G6238">
        <v>33.339431930000003</v>
      </c>
    </row>
    <row r="6239" spans="1:7" x14ac:dyDescent="0.35">
      <c r="A6239" t="s">
        <v>3615</v>
      </c>
      <c r="B6239">
        <v>370</v>
      </c>
      <c r="C6239" t="s">
        <v>10</v>
      </c>
      <c r="D6239">
        <v>2074</v>
      </c>
      <c r="E6239">
        <v>400.23811239999998</v>
      </c>
      <c r="F6239">
        <v>5.8409362390000004</v>
      </c>
      <c r="G6239">
        <v>33.353176040000001</v>
      </c>
    </row>
    <row r="6240" spans="1:7" x14ac:dyDescent="0.35">
      <c r="A6240" t="s">
        <v>3615</v>
      </c>
      <c r="B6240">
        <v>370</v>
      </c>
      <c r="C6240" t="s">
        <v>10</v>
      </c>
      <c r="D6240">
        <v>2075</v>
      </c>
      <c r="E6240">
        <v>402.59883120000001</v>
      </c>
      <c r="F6240">
        <v>5.9491411550000004</v>
      </c>
      <c r="G6240">
        <v>33.549902600000003</v>
      </c>
    </row>
    <row r="6241" spans="1:7" x14ac:dyDescent="0.35">
      <c r="A6241" t="s">
        <v>3615</v>
      </c>
      <c r="B6241">
        <v>370</v>
      </c>
      <c r="C6241" t="s">
        <v>10</v>
      </c>
      <c r="D6241">
        <v>2076</v>
      </c>
      <c r="E6241">
        <v>400.99979830000001</v>
      </c>
      <c r="F6241">
        <v>5.9224702320000002</v>
      </c>
      <c r="G6241">
        <v>33.416649849999999</v>
      </c>
    </row>
    <row r="6242" spans="1:7" x14ac:dyDescent="0.35">
      <c r="A6242" t="s">
        <v>3615</v>
      </c>
      <c r="B6242">
        <v>370</v>
      </c>
      <c r="C6242" t="s">
        <v>10</v>
      </c>
      <c r="D6242">
        <v>2077</v>
      </c>
      <c r="E6242">
        <v>400.65735180000001</v>
      </c>
      <c r="F6242">
        <v>5.9237394659999998</v>
      </c>
      <c r="G6242">
        <v>33.388112649999997</v>
      </c>
    </row>
    <row r="6243" spans="1:7" x14ac:dyDescent="0.35">
      <c r="A6243" t="s">
        <v>3615</v>
      </c>
      <c r="B6243">
        <v>370</v>
      </c>
      <c r="C6243" t="s">
        <v>10</v>
      </c>
      <c r="D6243">
        <v>2078</v>
      </c>
      <c r="E6243">
        <v>404.28549450000003</v>
      </c>
      <c r="F6243">
        <v>6.0146207819999997</v>
      </c>
      <c r="G6243">
        <v>33.690457870000003</v>
      </c>
    </row>
    <row r="6244" spans="1:7" x14ac:dyDescent="0.35">
      <c r="A6244" t="s">
        <v>3615</v>
      </c>
      <c r="B6244">
        <v>370</v>
      </c>
      <c r="C6244" t="s">
        <v>10</v>
      </c>
      <c r="D6244">
        <v>2079</v>
      </c>
      <c r="E6244">
        <v>400.10038079999998</v>
      </c>
      <c r="F6244">
        <v>6.006526633</v>
      </c>
      <c r="G6244">
        <v>33.341698399999999</v>
      </c>
    </row>
    <row r="6245" spans="1:7" x14ac:dyDescent="0.35">
      <c r="A6245" t="s">
        <v>3615</v>
      </c>
      <c r="B6245">
        <v>370</v>
      </c>
      <c r="C6245" t="s">
        <v>10</v>
      </c>
      <c r="D6245">
        <v>2080</v>
      </c>
      <c r="E6245">
        <v>404.83304029999999</v>
      </c>
      <c r="F6245">
        <v>5.8721259650000004</v>
      </c>
      <c r="G6245">
        <v>33.73608669</v>
      </c>
    </row>
    <row r="6246" spans="1:7" x14ac:dyDescent="0.35">
      <c r="A6246" t="s">
        <v>3615</v>
      </c>
      <c r="B6246">
        <v>370</v>
      </c>
      <c r="C6246" t="s">
        <v>10</v>
      </c>
      <c r="D6246">
        <v>2081</v>
      </c>
      <c r="E6246">
        <v>402.04989540000003</v>
      </c>
      <c r="F6246">
        <v>5.7806281229999996</v>
      </c>
      <c r="G6246">
        <v>33.50415795</v>
      </c>
    </row>
    <row r="6247" spans="1:7" x14ac:dyDescent="0.35">
      <c r="A6247" t="s">
        <v>3615</v>
      </c>
      <c r="B6247">
        <v>370</v>
      </c>
      <c r="C6247" t="s">
        <v>10</v>
      </c>
      <c r="D6247">
        <v>2082</v>
      </c>
      <c r="E6247">
        <v>404.44041979999997</v>
      </c>
      <c r="F6247">
        <v>6.0101964880000001</v>
      </c>
      <c r="G6247">
        <v>33.703368310000002</v>
      </c>
    </row>
    <row r="6248" spans="1:7" x14ac:dyDescent="0.35">
      <c r="A6248" t="s">
        <v>3615</v>
      </c>
      <c r="B6248">
        <v>370</v>
      </c>
      <c r="C6248" t="s">
        <v>10</v>
      </c>
      <c r="D6248">
        <v>2083</v>
      </c>
      <c r="E6248">
        <v>402.90523710000002</v>
      </c>
      <c r="F6248">
        <v>5.9403353159999996</v>
      </c>
      <c r="G6248">
        <v>33.575436430000003</v>
      </c>
    </row>
    <row r="6249" spans="1:7" x14ac:dyDescent="0.35">
      <c r="A6249" t="s">
        <v>3615</v>
      </c>
      <c r="B6249">
        <v>370</v>
      </c>
      <c r="C6249" t="s">
        <v>10</v>
      </c>
      <c r="D6249">
        <v>2084</v>
      </c>
      <c r="E6249">
        <v>398.76683809999997</v>
      </c>
      <c r="F6249">
        <v>5.9374195580000002</v>
      </c>
      <c r="G6249">
        <v>33.230569840000001</v>
      </c>
    </row>
    <row r="6250" spans="1:7" x14ac:dyDescent="0.35">
      <c r="A6250" t="s">
        <v>3615</v>
      </c>
      <c r="B6250">
        <v>370</v>
      </c>
      <c r="C6250" t="s">
        <v>10</v>
      </c>
      <c r="D6250">
        <v>2085</v>
      </c>
      <c r="E6250">
        <v>405.05278240000001</v>
      </c>
      <c r="F6250">
        <v>6.0467133820000001</v>
      </c>
      <c r="G6250">
        <v>33.754398539999997</v>
      </c>
    </row>
    <row r="6251" spans="1:7" x14ac:dyDescent="0.35">
      <c r="A6251" t="s">
        <v>3615</v>
      </c>
      <c r="B6251">
        <v>370</v>
      </c>
      <c r="C6251" t="s">
        <v>10</v>
      </c>
      <c r="D6251">
        <v>2086</v>
      </c>
      <c r="E6251">
        <v>404.6124322</v>
      </c>
      <c r="F6251">
        <v>6.015197777</v>
      </c>
      <c r="G6251">
        <v>33.717702690000003</v>
      </c>
    </row>
    <row r="6252" spans="1:7" x14ac:dyDescent="0.35">
      <c r="A6252" t="s">
        <v>3615</v>
      </c>
      <c r="B6252">
        <v>370</v>
      </c>
      <c r="C6252" t="s">
        <v>10</v>
      </c>
      <c r="D6252">
        <v>2087</v>
      </c>
      <c r="E6252">
        <v>402.75451029999999</v>
      </c>
      <c r="F6252">
        <v>5.936794269</v>
      </c>
      <c r="G6252">
        <v>33.562875859999998</v>
      </c>
    </row>
    <row r="6253" spans="1:7" x14ac:dyDescent="0.35">
      <c r="A6253" t="s">
        <v>3615</v>
      </c>
      <c r="B6253">
        <v>370</v>
      </c>
      <c r="C6253" t="s">
        <v>10</v>
      </c>
      <c r="D6253">
        <v>2088</v>
      </c>
      <c r="E6253">
        <v>406.34247820000002</v>
      </c>
      <c r="F6253">
        <v>5.9133663910000003</v>
      </c>
      <c r="G6253">
        <v>33.861873180000003</v>
      </c>
    </row>
    <row r="6254" spans="1:7" x14ac:dyDescent="0.35">
      <c r="A6254" t="s">
        <v>3615</v>
      </c>
      <c r="B6254">
        <v>370</v>
      </c>
      <c r="C6254" t="s">
        <v>10</v>
      </c>
      <c r="D6254">
        <v>2089</v>
      </c>
      <c r="E6254">
        <v>401.99913470000001</v>
      </c>
      <c r="F6254">
        <v>5.7899533290000003</v>
      </c>
      <c r="G6254">
        <v>33.499927890000002</v>
      </c>
    </row>
    <row r="6255" spans="1:7" x14ac:dyDescent="0.35">
      <c r="A6255" t="s">
        <v>3615</v>
      </c>
      <c r="B6255">
        <v>370</v>
      </c>
      <c r="C6255" t="s">
        <v>10</v>
      </c>
      <c r="D6255">
        <v>2090</v>
      </c>
      <c r="E6255">
        <v>403.96338539999999</v>
      </c>
      <c r="F6255">
        <v>6.0237919240000002</v>
      </c>
      <c r="G6255">
        <v>33.663615450000002</v>
      </c>
    </row>
    <row r="6256" spans="1:7" x14ac:dyDescent="0.35">
      <c r="A6256" t="s">
        <v>3615</v>
      </c>
      <c r="B6256">
        <v>370</v>
      </c>
      <c r="C6256" t="s">
        <v>10</v>
      </c>
      <c r="D6256">
        <v>2091</v>
      </c>
      <c r="E6256">
        <v>409.11361570000003</v>
      </c>
      <c r="F6256">
        <v>5.7947098720000003</v>
      </c>
      <c r="G6256">
        <v>34.092801309999999</v>
      </c>
    </row>
    <row r="6257" spans="1:7" x14ac:dyDescent="0.35">
      <c r="A6257" t="s">
        <v>3615</v>
      </c>
      <c r="B6257">
        <v>370</v>
      </c>
      <c r="C6257" t="s">
        <v>10</v>
      </c>
      <c r="D6257">
        <v>2092</v>
      </c>
      <c r="E6257">
        <v>407.15270379999998</v>
      </c>
      <c r="F6257">
        <v>5.9151761340000002</v>
      </c>
      <c r="G6257">
        <v>33.929391979999998</v>
      </c>
    </row>
    <row r="6258" spans="1:7" x14ac:dyDescent="0.35">
      <c r="A6258" t="s">
        <v>3615</v>
      </c>
      <c r="B6258">
        <v>370</v>
      </c>
      <c r="C6258" t="s">
        <v>10</v>
      </c>
      <c r="D6258">
        <v>2093</v>
      </c>
      <c r="E6258">
        <v>411.28506240000002</v>
      </c>
      <c r="F6258">
        <v>6.0044743790000004</v>
      </c>
      <c r="G6258">
        <v>34.273755199999997</v>
      </c>
    </row>
    <row r="6259" spans="1:7" x14ac:dyDescent="0.35">
      <c r="A6259" t="s">
        <v>3615</v>
      </c>
      <c r="B6259">
        <v>370</v>
      </c>
      <c r="C6259" t="s">
        <v>10</v>
      </c>
      <c r="D6259">
        <v>2094</v>
      </c>
      <c r="E6259">
        <v>410.00483329999997</v>
      </c>
      <c r="F6259">
        <v>5.7860390869999998</v>
      </c>
      <c r="G6259">
        <v>34.167069439999999</v>
      </c>
    </row>
    <row r="6260" spans="1:7" x14ac:dyDescent="0.35">
      <c r="A6260" t="s">
        <v>3615</v>
      </c>
      <c r="B6260">
        <v>370</v>
      </c>
      <c r="C6260" t="s">
        <v>10</v>
      </c>
      <c r="D6260">
        <v>2095</v>
      </c>
      <c r="E6260">
        <v>408.74464829999999</v>
      </c>
      <c r="F6260">
        <v>5.9511408929999998</v>
      </c>
      <c r="G6260">
        <v>34.062054029999999</v>
      </c>
    </row>
    <row r="6261" spans="1:7" x14ac:dyDescent="0.35">
      <c r="A6261" t="s">
        <v>3615</v>
      </c>
      <c r="B6261">
        <v>370</v>
      </c>
      <c r="C6261" t="s">
        <v>10</v>
      </c>
      <c r="D6261">
        <v>2096</v>
      </c>
      <c r="E6261">
        <v>406.18038739999997</v>
      </c>
      <c r="F6261">
        <v>6.0845848379999996</v>
      </c>
      <c r="G6261">
        <v>33.848365620000003</v>
      </c>
    </row>
    <row r="6262" spans="1:7" x14ac:dyDescent="0.35">
      <c r="A6262" t="s">
        <v>3615</v>
      </c>
      <c r="B6262">
        <v>370</v>
      </c>
      <c r="C6262" t="s">
        <v>10</v>
      </c>
      <c r="D6262">
        <v>2097</v>
      </c>
      <c r="E6262">
        <v>412.41860650000001</v>
      </c>
      <c r="F6262">
        <v>5.7804994289999998</v>
      </c>
      <c r="G6262">
        <v>34.368217209999997</v>
      </c>
    </row>
    <row r="6263" spans="1:7" x14ac:dyDescent="0.35">
      <c r="A6263" t="s">
        <v>3615</v>
      </c>
      <c r="B6263">
        <v>370</v>
      </c>
      <c r="C6263" t="s">
        <v>10</v>
      </c>
      <c r="D6263">
        <v>2098</v>
      </c>
      <c r="E6263">
        <v>407.8113444</v>
      </c>
      <c r="F6263">
        <v>5.996662916</v>
      </c>
      <c r="G6263">
        <v>33.984278699999997</v>
      </c>
    </row>
    <row r="6264" spans="1:7" x14ac:dyDescent="0.35">
      <c r="A6264" t="s">
        <v>3615</v>
      </c>
      <c r="B6264">
        <v>370</v>
      </c>
      <c r="C6264" t="s">
        <v>10</v>
      </c>
      <c r="D6264">
        <v>2099</v>
      </c>
      <c r="E6264">
        <v>412.20835840000001</v>
      </c>
      <c r="F6264">
        <v>5.9921310319999996</v>
      </c>
      <c r="G6264">
        <v>34.350696540000001</v>
      </c>
    </row>
    <row r="6265" spans="1:7" x14ac:dyDescent="0.35">
      <c r="A6265" t="s">
        <v>3615</v>
      </c>
      <c r="B6265">
        <v>370</v>
      </c>
      <c r="C6265" t="s">
        <v>10</v>
      </c>
      <c r="D6265">
        <v>2100</v>
      </c>
      <c r="E6265">
        <v>410.53644430000003</v>
      </c>
      <c r="F6265">
        <v>5.9869639829999999</v>
      </c>
      <c r="G6265">
        <v>34.211370359999997</v>
      </c>
    </row>
    <row r="6266" spans="1:7" x14ac:dyDescent="0.35">
      <c r="A6266" t="s">
        <v>3616</v>
      </c>
      <c r="B6266">
        <v>126</v>
      </c>
      <c r="C6266" t="s">
        <v>8</v>
      </c>
      <c r="D6266">
        <v>1990</v>
      </c>
      <c r="E6266">
        <v>614.8463428</v>
      </c>
      <c r="F6266">
        <v>79.306604050000004</v>
      </c>
      <c r="G6266">
        <v>51.237195229999998</v>
      </c>
    </row>
    <row r="6267" spans="1:7" x14ac:dyDescent="0.35">
      <c r="A6267" t="s">
        <v>3616</v>
      </c>
      <c r="B6267">
        <v>126</v>
      </c>
      <c r="C6267" t="s">
        <v>8</v>
      </c>
      <c r="D6267">
        <v>1991</v>
      </c>
      <c r="E6267">
        <v>556.61813010000003</v>
      </c>
      <c r="F6267">
        <v>73.18061831</v>
      </c>
      <c r="G6267">
        <v>46.384844180000002</v>
      </c>
    </row>
    <row r="6268" spans="1:7" x14ac:dyDescent="0.35">
      <c r="A6268" t="s">
        <v>3616</v>
      </c>
      <c r="B6268">
        <v>126</v>
      </c>
      <c r="C6268" t="s">
        <v>8</v>
      </c>
      <c r="D6268">
        <v>1992</v>
      </c>
      <c r="E6268">
        <v>561.81533279999996</v>
      </c>
      <c r="F6268">
        <v>73.927584589999995</v>
      </c>
      <c r="G6268">
        <v>46.817944400000002</v>
      </c>
    </row>
    <row r="6269" spans="1:7" x14ac:dyDescent="0.35">
      <c r="A6269" t="s">
        <v>3616</v>
      </c>
      <c r="B6269">
        <v>126</v>
      </c>
      <c r="C6269" t="s">
        <v>8</v>
      </c>
      <c r="D6269">
        <v>1993</v>
      </c>
      <c r="E6269">
        <v>586.86354410000001</v>
      </c>
      <c r="F6269">
        <v>76.244824780000002</v>
      </c>
      <c r="G6269">
        <v>48.905295340000002</v>
      </c>
    </row>
    <row r="6270" spans="1:7" x14ac:dyDescent="0.35">
      <c r="A6270" t="s">
        <v>3616</v>
      </c>
      <c r="B6270">
        <v>126</v>
      </c>
      <c r="C6270" t="s">
        <v>8</v>
      </c>
      <c r="D6270">
        <v>1994</v>
      </c>
      <c r="E6270">
        <v>607.51652820000004</v>
      </c>
      <c r="F6270">
        <v>78.836463640000005</v>
      </c>
      <c r="G6270">
        <v>50.626377349999999</v>
      </c>
    </row>
    <row r="6271" spans="1:7" x14ac:dyDescent="0.35">
      <c r="A6271" t="s">
        <v>3616</v>
      </c>
      <c r="B6271">
        <v>126</v>
      </c>
      <c r="C6271" t="s">
        <v>8</v>
      </c>
      <c r="D6271">
        <v>1995</v>
      </c>
      <c r="E6271">
        <v>638.31691069999999</v>
      </c>
      <c r="F6271">
        <v>80.943960720000007</v>
      </c>
      <c r="G6271">
        <v>53.193075890000003</v>
      </c>
    </row>
    <row r="6272" spans="1:7" x14ac:dyDescent="0.35">
      <c r="A6272" t="s">
        <v>3616</v>
      </c>
      <c r="B6272">
        <v>126</v>
      </c>
      <c r="C6272" t="s">
        <v>8</v>
      </c>
      <c r="D6272">
        <v>1996</v>
      </c>
      <c r="E6272">
        <v>589.16417409999997</v>
      </c>
      <c r="F6272">
        <v>75.944188639999993</v>
      </c>
      <c r="G6272">
        <v>49.097014510000001</v>
      </c>
    </row>
    <row r="6273" spans="1:7" x14ac:dyDescent="0.35">
      <c r="A6273" t="s">
        <v>3616</v>
      </c>
      <c r="B6273">
        <v>126</v>
      </c>
      <c r="C6273" t="s">
        <v>8</v>
      </c>
      <c r="D6273">
        <v>1997</v>
      </c>
      <c r="E6273">
        <v>631.80450540000004</v>
      </c>
      <c r="F6273">
        <v>79.906457849999995</v>
      </c>
      <c r="G6273">
        <v>52.650375449999999</v>
      </c>
    </row>
    <row r="6274" spans="1:7" x14ac:dyDescent="0.35">
      <c r="A6274" t="s">
        <v>3616</v>
      </c>
      <c r="B6274">
        <v>126</v>
      </c>
      <c r="C6274" t="s">
        <v>8</v>
      </c>
      <c r="D6274">
        <v>1998</v>
      </c>
      <c r="E6274">
        <v>629.61322759999996</v>
      </c>
      <c r="F6274">
        <v>80.861809809999997</v>
      </c>
      <c r="G6274">
        <v>52.467768970000002</v>
      </c>
    </row>
    <row r="6275" spans="1:7" x14ac:dyDescent="0.35">
      <c r="A6275" t="s">
        <v>3616</v>
      </c>
      <c r="B6275">
        <v>126</v>
      </c>
      <c r="C6275" t="s">
        <v>8</v>
      </c>
      <c r="D6275">
        <v>1999</v>
      </c>
      <c r="E6275">
        <v>572.27090929999997</v>
      </c>
      <c r="F6275">
        <v>75.845593800000003</v>
      </c>
      <c r="G6275">
        <v>47.689242440000001</v>
      </c>
    </row>
    <row r="6276" spans="1:7" x14ac:dyDescent="0.35">
      <c r="A6276" t="s">
        <v>3616</v>
      </c>
      <c r="B6276">
        <v>126</v>
      </c>
      <c r="C6276" t="s">
        <v>8</v>
      </c>
      <c r="D6276">
        <v>2000</v>
      </c>
      <c r="E6276">
        <v>581.98163709999994</v>
      </c>
      <c r="F6276">
        <v>74.721727400000006</v>
      </c>
      <c r="G6276">
        <v>48.498469759999999</v>
      </c>
    </row>
    <row r="6277" spans="1:7" x14ac:dyDescent="0.35">
      <c r="A6277" t="s">
        <v>3616</v>
      </c>
      <c r="B6277">
        <v>126</v>
      </c>
      <c r="C6277" t="s">
        <v>8</v>
      </c>
      <c r="D6277">
        <v>2001</v>
      </c>
      <c r="E6277">
        <v>586.60857650000003</v>
      </c>
      <c r="F6277">
        <v>78.605349669999995</v>
      </c>
      <c r="G6277">
        <v>48.884048040000003</v>
      </c>
    </row>
    <row r="6278" spans="1:7" x14ac:dyDescent="0.35">
      <c r="A6278" t="s">
        <v>3616</v>
      </c>
      <c r="B6278">
        <v>126</v>
      </c>
      <c r="C6278" t="s">
        <v>8</v>
      </c>
      <c r="D6278">
        <v>2002</v>
      </c>
      <c r="E6278">
        <v>611.19207300000005</v>
      </c>
      <c r="F6278">
        <v>82.418020549999994</v>
      </c>
      <c r="G6278">
        <v>50.932672750000002</v>
      </c>
    </row>
    <row r="6279" spans="1:7" x14ac:dyDescent="0.35">
      <c r="A6279" t="s">
        <v>3616</v>
      </c>
      <c r="B6279">
        <v>126</v>
      </c>
      <c r="C6279" t="s">
        <v>8</v>
      </c>
      <c r="D6279">
        <v>2003</v>
      </c>
      <c r="E6279">
        <v>650.85624819999998</v>
      </c>
      <c r="F6279">
        <v>84.006918490000004</v>
      </c>
      <c r="G6279">
        <v>54.238020679999998</v>
      </c>
    </row>
    <row r="6280" spans="1:7" x14ac:dyDescent="0.35">
      <c r="A6280" t="s">
        <v>3616</v>
      </c>
      <c r="B6280">
        <v>126</v>
      </c>
      <c r="C6280" t="s">
        <v>8</v>
      </c>
      <c r="D6280">
        <v>2004</v>
      </c>
      <c r="E6280">
        <v>637.91120960000001</v>
      </c>
      <c r="F6280">
        <v>82.805881850000006</v>
      </c>
      <c r="G6280">
        <v>53.159267470000003</v>
      </c>
    </row>
    <row r="6281" spans="1:7" x14ac:dyDescent="0.35">
      <c r="A6281" t="s">
        <v>3616</v>
      </c>
      <c r="B6281">
        <v>126</v>
      </c>
      <c r="C6281" t="s">
        <v>8</v>
      </c>
      <c r="D6281">
        <v>2005</v>
      </c>
      <c r="E6281">
        <v>586.60768199999995</v>
      </c>
      <c r="F6281">
        <v>76.924408670000005</v>
      </c>
      <c r="G6281">
        <v>48.883973500000003</v>
      </c>
    </row>
    <row r="6282" spans="1:7" x14ac:dyDescent="0.35">
      <c r="A6282" t="s">
        <v>3616</v>
      </c>
      <c r="B6282">
        <v>126</v>
      </c>
      <c r="C6282" t="s">
        <v>8</v>
      </c>
      <c r="D6282">
        <v>2006</v>
      </c>
      <c r="E6282">
        <v>643.17031919999999</v>
      </c>
      <c r="F6282">
        <v>81.987382800000006</v>
      </c>
      <c r="G6282">
        <v>53.597526600000002</v>
      </c>
    </row>
    <row r="6283" spans="1:7" x14ac:dyDescent="0.35">
      <c r="A6283" t="s">
        <v>3616</v>
      </c>
      <c r="B6283">
        <v>126</v>
      </c>
      <c r="C6283" t="s">
        <v>8</v>
      </c>
      <c r="D6283">
        <v>2007</v>
      </c>
      <c r="E6283">
        <v>636.00375389999999</v>
      </c>
      <c r="F6283">
        <v>80.586215999999993</v>
      </c>
      <c r="G6283">
        <v>53.000312829999999</v>
      </c>
    </row>
    <row r="6284" spans="1:7" x14ac:dyDescent="0.35">
      <c r="A6284" t="s">
        <v>3616</v>
      </c>
      <c r="B6284">
        <v>126</v>
      </c>
      <c r="C6284" t="s">
        <v>8</v>
      </c>
      <c r="D6284">
        <v>2008</v>
      </c>
      <c r="E6284">
        <v>600.28367000000003</v>
      </c>
      <c r="F6284">
        <v>77.936260880000006</v>
      </c>
      <c r="G6284">
        <v>50.023639160000002</v>
      </c>
    </row>
    <row r="6285" spans="1:7" x14ac:dyDescent="0.35">
      <c r="A6285" t="s">
        <v>3616</v>
      </c>
      <c r="B6285">
        <v>126</v>
      </c>
      <c r="C6285" t="s">
        <v>8</v>
      </c>
      <c r="D6285">
        <v>2009</v>
      </c>
      <c r="E6285">
        <v>589.9171996</v>
      </c>
      <c r="F6285">
        <v>75.052124559999996</v>
      </c>
      <c r="G6285">
        <v>49.15976663</v>
      </c>
    </row>
    <row r="6286" spans="1:7" x14ac:dyDescent="0.35">
      <c r="A6286" t="s">
        <v>3616</v>
      </c>
      <c r="B6286">
        <v>126</v>
      </c>
      <c r="C6286" t="s">
        <v>8</v>
      </c>
      <c r="D6286">
        <v>2010</v>
      </c>
      <c r="E6286">
        <v>615.57712019999997</v>
      </c>
      <c r="F6286">
        <v>83.583664220000003</v>
      </c>
      <c r="G6286">
        <v>51.298093350000002</v>
      </c>
    </row>
    <row r="6287" spans="1:7" x14ac:dyDescent="0.35">
      <c r="A6287" t="s">
        <v>3616</v>
      </c>
      <c r="B6287">
        <v>126</v>
      </c>
      <c r="C6287" t="s">
        <v>8</v>
      </c>
      <c r="D6287">
        <v>2011</v>
      </c>
      <c r="E6287">
        <v>616.66944320000005</v>
      </c>
      <c r="F6287">
        <v>79.569804219999995</v>
      </c>
      <c r="G6287">
        <v>51.389120259999999</v>
      </c>
    </row>
    <row r="6288" spans="1:7" x14ac:dyDescent="0.35">
      <c r="A6288" t="s">
        <v>3616</v>
      </c>
      <c r="B6288">
        <v>126</v>
      </c>
      <c r="C6288" t="s">
        <v>8</v>
      </c>
      <c r="D6288">
        <v>2012</v>
      </c>
      <c r="E6288">
        <v>635.04143610000006</v>
      </c>
      <c r="F6288">
        <v>80.488747660000001</v>
      </c>
      <c r="G6288">
        <v>52.920119679999999</v>
      </c>
    </row>
    <row r="6289" spans="1:7" x14ac:dyDescent="0.35">
      <c r="A6289" t="s">
        <v>3616</v>
      </c>
      <c r="B6289">
        <v>126</v>
      </c>
      <c r="C6289" t="s">
        <v>8</v>
      </c>
      <c r="D6289">
        <v>2013</v>
      </c>
      <c r="E6289">
        <v>630.83115880000003</v>
      </c>
      <c r="F6289">
        <v>81.880235650000003</v>
      </c>
      <c r="G6289">
        <v>52.569263229999997</v>
      </c>
    </row>
    <row r="6290" spans="1:7" x14ac:dyDescent="0.35">
      <c r="A6290" t="s">
        <v>3616</v>
      </c>
      <c r="B6290">
        <v>126</v>
      </c>
      <c r="C6290" t="s">
        <v>8</v>
      </c>
      <c r="D6290">
        <v>2014</v>
      </c>
      <c r="E6290">
        <v>641.16700309999999</v>
      </c>
      <c r="F6290">
        <v>83.906368740000005</v>
      </c>
      <c r="G6290">
        <v>53.430583589999998</v>
      </c>
    </row>
    <row r="6291" spans="1:7" x14ac:dyDescent="0.35">
      <c r="A6291" t="s">
        <v>3616</v>
      </c>
      <c r="B6291">
        <v>126</v>
      </c>
      <c r="C6291" t="s">
        <v>8</v>
      </c>
      <c r="D6291">
        <v>2015</v>
      </c>
      <c r="E6291">
        <v>616.25616360000004</v>
      </c>
      <c r="F6291">
        <v>81.269377160000005</v>
      </c>
      <c r="G6291">
        <v>51.354680299999998</v>
      </c>
    </row>
    <row r="6292" spans="1:7" x14ac:dyDescent="0.35">
      <c r="A6292" t="s">
        <v>3616</v>
      </c>
      <c r="B6292">
        <v>126</v>
      </c>
      <c r="C6292" t="s">
        <v>8</v>
      </c>
      <c r="D6292">
        <v>2016</v>
      </c>
      <c r="E6292">
        <v>603.92934449999996</v>
      </c>
      <c r="F6292">
        <v>79.131791079999999</v>
      </c>
      <c r="G6292">
        <v>50.32744537</v>
      </c>
    </row>
    <row r="6293" spans="1:7" x14ac:dyDescent="0.35">
      <c r="A6293" t="s">
        <v>3616</v>
      </c>
      <c r="B6293">
        <v>126</v>
      </c>
      <c r="C6293" t="s">
        <v>8</v>
      </c>
      <c r="D6293">
        <v>2017</v>
      </c>
      <c r="E6293">
        <v>568.22878990000004</v>
      </c>
      <c r="F6293">
        <v>78.505991789999996</v>
      </c>
      <c r="G6293">
        <v>47.352399149999997</v>
      </c>
    </row>
    <row r="6294" spans="1:7" x14ac:dyDescent="0.35">
      <c r="A6294" t="s">
        <v>3616</v>
      </c>
      <c r="B6294">
        <v>126</v>
      </c>
      <c r="C6294" t="s">
        <v>8</v>
      </c>
      <c r="D6294">
        <v>2018</v>
      </c>
      <c r="E6294">
        <v>637.07086630000003</v>
      </c>
      <c r="F6294">
        <v>81.852761529999995</v>
      </c>
      <c r="G6294">
        <v>53.089238860000002</v>
      </c>
    </row>
    <row r="6295" spans="1:7" x14ac:dyDescent="0.35">
      <c r="A6295" t="s">
        <v>3616</v>
      </c>
      <c r="B6295">
        <v>126</v>
      </c>
      <c r="C6295" t="s">
        <v>8</v>
      </c>
      <c r="D6295">
        <v>2019</v>
      </c>
      <c r="E6295">
        <v>640.12846379999996</v>
      </c>
      <c r="F6295">
        <v>83.344694849999996</v>
      </c>
      <c r="G6295">
        <v>53.344038650000002</v>
      </c>
    </row>
    <row r="6296" spans="1:7" x14ac:dyDescent="0.35">
      <c r="A6296" t="s">
        <v>3616</v>
      </c>
      <c r="B6296">
        <v>126</v>
      </c>
      <c r="C6296" t="s">
        <v>8</v>
      </c>
      <c r="D6296">
        <v>2020</v>
      </c>
      <c r="E6296">
        <v>595.94258230000003</v>
      </c>
      <c r="F6296">
        <v>77.946837070000001</v>
      </c>
      <c r="G6296">
        <v>49.66188185</v>
      </c>
    </row>
    <row r="6297" spans="1:7" x14ac:dyDescent="0.35">
      <c r="A6297" t="s">
        <v>3616</v>
      </c>
      <c r="B6297">
        <v>126</v>
      </c>
      <c r="C6297" t="s">
        <v>8</v>
      </c>
      <c r="D6297">
        <v>2021</v>
      </c>
      <c r="E6297">
        <v>599.98875940000005</v>
      </c>
      <c r="F6297">
        <v>79.706589059999999</v>
      </c>
      <c r="G6297">
        <v>49.999063280000001</v>
      </c>
    </row>
    <row r="6298" spans="1:7" x14ac:dyDescent="0.35">
      <c r="A6298" t="s">
        <v>3616</v>
      </c>
      <c r="B6298">
        <v>126</v>
      </c>
      <c r="C6298" t="s">
        <v>8</v>
      </c>
      <c r="D6298">
        <v>2022</v>
      </c>
      <c r="E6298">
        <v>635.99508519999995</v>
      </c>
      <c r="F6298">
        <v>82.900858540000002</v>
      </c>
      <c r="G6298">
        <v>52.999590429999998</v>
      </c>
    </row>
    <row r="6299" spans="1:7" x14ac:dyDescent="0.35">
      <c r="A6299" t="s">
        <v>3616</v>
      </c>
      <c r="B6299">
        <v>126</v>
      </c>
      <c r="C6299" t="s">
        <v>8</v>
      </c>
      <c r="D6299">
        <v>2023</v>
      </c>
      <c r="E6299">
        <v>633.05822839999996</v>
      </c>
      <c r="F6299">
        <v>83.020959009999999</v>
      </c>
      <c r="G6299">
        <v>52.754852370000002</v>
      </c>
    </row>
    <row r="6300" spans="1:7" x14ac:dyDescent="0.35">
      <c r="A6300" t="s">
        <v>3616</v>
      </c>
      <c r="B6300">
        <v>126</v>
      </c>
      <c r="C6300" t="s">
        <v>8</v>
      </c>
      <c r="D6300">
        <v>2024</v>
      </c>
      <c r="E6300">
        <v>654.95717520000005</v>
      </c>
      <c r="F6300">
        <v>84.063133190000002</v>
      </c>
      <c r="G6300">
        <v>54.579764599999997</v>
      </c>
    </row>
    <row r="6301" spans="1:7" x14ac:dyDescent="0.35">
      <c r="A6301" t="s">
        <v>3616</v>
      </c>
      <c r="B6301">
        <v>126</v>
      </c>
      <c r="C6301" t="s">
        <v>8</v>
      </c>
      <c r="D6301">
        <v>2025</v>
      </c>
      <c r="E6301">
        <v>631.03870959999995</v>
      </c>
      <c r="F6301">
        <v>81.663137480000003</v>
      </c>
      <c r="G6301">
        <v>52.586559139999999</v>
      </c>
    </row>
    <row r="6302" spans="1:7" x14ac:dyDescent="0.35">
      <c r="A6302" t="s">
        <v>3616</v>
      </c>
      <c r="B6302">
        <v>126</v>
      </c>
      <c r="C6302" t="s">
        <v>8</v>
      </c>
      <c r="D6302">
        <v>2026</v>
      </c>
      <c r="E6302">
        <v>608.88522920000003</v>
      </c>
      <c r="F6302">
        <v>80.868029300000003</v>
      </c>
      <c r="G6302">
        <v>50.740435769999998</v>
      </c>
    </row>
    <row r="6303" spans="1:7" x14ac:dyDescent="0.35">
      <c r="A6303" t="s">
        <v>3616</v>
      </c>
      <c r="B6303">
        <v>126</v>
      </c>
      <c r="C6303" t="s">
        <v>8</v>
      </c>
      <c r="D6303">
        <v>2027</v>
      </c>
      <c r="E6303">
        <v>611.76633860000004</v>
      </c>
      <c r="F6303">
        <v>80.254709090000006</v>
      </c>
      <c r="G6303">
        <v>50.980528210000003</v>
      </c>
    </row>
    <row r="6304" spans="1:7" x14ac:dyDescent="0.35">
      <c r="A6304" t="s">
        <v>3616</v>
      </c>
      <c r="B6304">
        <v>126</v>
      </c>
      <c r="C6304" t="s">
        <v>8</v>
      </c>
      <c r="D6304">
        <v>2028</v>
      </c>
      <c r="E6304">
        <v>642.79602839999995</v>
      </c>
      <c r="F6304">
        <v>82.789910219999996</v>
      </c>
      <c r="G6304">
        <v>53.566335700000003</v>
      </c>
    </row>
    <row r="6305" spans="1:7" x14ac:dyDescent="0.35">
      <c r="A6305" t="s">
        <v>3616</v>
      </c>
      <c r="B6305">
        <v>126</v>
      </c>
      <c r="C6305" t="s">
        <v>8</v>
      </c>
      <c r="D6305">
        <v>2029</v>
      </c>
      <c r="E6305">
        <v>639.70743479999999</v>
      </c>
      <c r="F6305">
        <v>84.501204729999998</v>
      </c>
      <c r="G6305">
        <v>53.308952900000001</v>
      </c>
    </row>
    <row r="6306" spans="1:7" x14ac:dyDescent="0.35">
      <c r="A6306" t="s">
        <v>3616</v>
      </c>
      <c r="B6306">
        <v>126</v>
      </c>
      <c r="C6306" t="s">
        <v>8</v>
      </c>
      <c r="D6306">
        <v>2030</v>
      </c>
      <c r="E6306">
        <v>615.62204220000001</v>
      </c>
      <c r="F6306">
        <v>81.089448730000001</v>
      </c>
      <c r="G6306">
        <v>51.301836850000001</v>
      </c>
    </row>
    <row r="6307" spans="1:7" x14ac:dyDescent="0.35">
      <c r="A6307" t="s">
        <v>3616</v>
      </c>
      <c r="B6307">
        <v>126</v>
      </c>
      <c r="C6307" t="s">
        <v>8</v>
      </c>
      <c r="D6307">
        <v>2031</v>
      </c>
      <c r="E6307">
        <v>660.17302659999996</v>
      </c>
      <c r="F6307">
        <v>86.232115390000004</v>
      </c>
      <c r="G6307">
        <v>55.014418890000002</v>
      </c>
    </row>
    <row r="6308" spans="1:7" x14ac:dyDescent="0.35">
      <c r="A6308" t="s">
        <v>3616</v>
      </c>
      <c r="B6308">
        <v>126</v>
      </c>
      <c r="C6308" t="s">
        <v>8</v>
      </c>
      <c r="D6308">
        <v>2032</v>
      </c>
      <c r="E6308">
        <v>583.02837079999995</v>
      </c>
      <c r="F6308">
        <v>79.266461890000002</v>
      </c>
      <c r="G6308">
        <v>48.585697570000001</v>
      </c>
    </row>
    <row r="6309" spans="1:7" x14ac:dyDescent="0.35">
      <c r="A6309" t="s">
        <v>3616</v>
      </c>
      <c r="B6309">
        <v>126</v>
      </c>
      <c r="C6309" t="s">
        <v>8</v>
      </c>
      <c r="D6309">
        <v>2033</v>
      </c>
      <c r="E6309">
        <v>642.87251909999998</v>
      </c>
      <c r="F6309">
        <v>83.677909459999995</v>
      </c>
      <c r="G6309">
        <v>53.572709920000001</v>
      </c>
    </row>
    <row r="6310" spans="1:7" x14ac:dyDescent="0.35">
      <c r="A6310" t="s">
        <v>3616</v>
      </c>
      <c r="B6310">
        <v>126</v>
      </c>
      <c r="C6310" t="s">
        <v>8</v>
      </c>
      <c r="D6310">
        <v>2034</v>
      </c>
      <c r="E6310">
        <v>613.21557640000003</v>
      </c>
      <c r="F6310">
        <v>80.240723520000003</v>
      </c>
      <c r="G6310">
        <v>51.101298030000002</v>
      </c>
    </row>
    <row r="6311" spans="1:7" x14ac:dyDescent="0.35">
      <c r="A6311" t="s">
        <v>3616</v>
      </c>
      <c r="B6311">
        <v>126</v>
      </c>
      <c r="C6311" t="s">
        <v>8</v>
      </c>
      <c r="D6311">
        <v>2035</v>
      </c>
      <c r="E6311">
        <v>662.34160559999998</v>
      </c>
      <c r="F6311">
        <v>84.621319729999996</v>
      </c>
      <c r="G6311">
        <v>55.195133800000001</v>
      </c>
    </row>
    <row r="6312" spans="1:7" x14ac:dyDescent="0.35">
      <c r="A6312" t="s">
        <v>3616</v>
      </c>
      <c r="B6312">
        <v>126</v>
      </c>
      <c r="C6312" t="s">
        <v>8</v>
      </c>
      <c r="D6312">
        <v>2036</v>
      </c>
      <c r="E6312">
        <v>605.13536859999999</v>
      </c>
      <c r="F6312">
        <v>79.959610100000006</v>
      </c>
      <c r="G6312">
        <v>50.42794739</v>
      </c>
    </row>
    <row r="6313" spans="1:7" x14ac:dyDescent="0.35">
      <c r="A6313" t="s">
        <v>3616</v>
      </c>
      <c r="B6313">
        <v>126</v>
      </c>
      <c r="C6313" t="s">
        <v>8</v>
      </c>
      <c r="D6313">
        <v>2037</v>
      </c>
      <c r="E6313">
        <v>596.51991410000005</v>
      </c>
      <c r="F6313">
        <v>82.813661210000006</v>
      </c>
      <c r="G6313">
        <v>49.709992839999998</v>
      </c>
    </row>
    <row r="6314" spans="1:7" x14ac:dyDescent="0.35">
      <c r="A6314" t="s">
        <v>3616</v>
      </c>
      <c r="B6314">
        <v>126</v>
      </c>
      <c r="C6314" t="s">
        <v>8</v>
      </c>
      <c r="D6314">
        <v>2038</v>
      </c>
      <c r="E6314">
        <v>665.74492659999999</v>
      </c>
      <c r="F6314">
        <v>85.56278519</v>
      </c>
      <c r="G6314">
        <v>55.478743880000003</v>
      </c>
    </row>
    <row r="6315" spans="1:7" x14ac:dyDescent="0.35">
      <c r="A6315" t="s">
        <v>3616</v>
      </c>
      <c r="B6315">
        <v>126</v>
      </c>
      <c r="C6315" t="s">
        <v>8</v>
      </c>
      <c r="D6315">
        <v>2039</v>
      </c>
      <c r="E6315">
        <v>646.99561989999995</v>
      </c>
      <c r="F6315">
        <v>85.891249209999998</v>
      </c>
      <c r="G6315">
        <v>53.916301660000002</v>
      </c>
    </row>
    <row r="6316" spans="1:7" x14ac:dyDescent="0.35">
      <c r="A6316" t="s">
        <v>3616</v>
      </c>
      <c r="B6316">
        <v>126</v>
      </c>
      <c r="C6316" t="s">
        <v>8</v>
      </c>
      <c r="D6316">
        <v>2040</v>
      </c>
      <c r="E6316">
        <v>663.34034469999995</v>
      </c>
      <c r="F6316">
        <v>84.731105619999994</v>
      </c>
      <c r="G6316">
        <v>55.278362059999999</v>
      </c>
    </row>
    <row r="6317" spans="1:7" x14ac:dyDescent="0.35">
      <c r="A6317" t="s">
        <v>3616</v>
      </c>
      <c r="B6317">
        <v>126</v>
      </c>
      <c r="C6317" t="s">
        <v>8</v>
      </c>
      <c r="D6317">
        <v>2041</v>
      </c>
      <c r="E6317">
        <v>638.98169419999999</v>
      </c>
      <c r="F6317">
        <v>85.795970260000004</v>
      </c>
      <c r="G6317">
        <v>53.248474510000001</v>
      </c>
    </row>
    <row r="6318" spans="1:7" x14ac:dyDescent="0.35">
      <c r="A6318" t="s">
        <v>3616</v>
      </c>
      <c r="B6318">
        <v>126</v>
      </c>
      <c r="C6318" t="s">
        <v>8</v>
      </c>
      <c r="D6318">
        <v>2042</v>
      </c>
      <c r="E6318">
        <v>636.95424109999999</v>
      </c>
      <c r="F6318">
        <v>82.703648709999996</v>
      </c>
      <c r="G6318">
        <v>53.079520090000003</v>
      </c>
    </row>
    <row r="6319" spans="1:7" x14ac:dyDescent="0.35">
      <c r="A6319" t="s">
        <v>3616</v>
      </c>
      <c r="B6319">
        <v>126</v>
      </c>
      <c r="C6319" t="s">
        <v>8</v>
      </c>
      <c r="D6319">
        <v>2043</v>
      </c>
      <c r="E6319">
        <v>659.02696219999996</v>
      </c>
      <c r="F6319">
        <v>84.507185500000006</v>
      </c>
      <c r="G6319">
        <v>54.918913519999997</v>
      </c>
    </row>
    <row r="6320" spans="1:7" x14ac:dyDescent="0.35">
      <c r="A6320" t="s">
        <v>3616</v>
      </c>
      <c r="B6320">
        <v>126</v>
      </c>
      <c r="C6320" t="s">
        <v>8</v>
      </c>
      <c r="D6320">
        <v>2044</v>
      </c>
      <c r="E6320">
        <v>609.86670370000002</v>
      </c>
      <c r="F6320">
        <v>80.936065999999997</v>
      </c>
      <c r="G6320">
        <v>50.82222531</v>
      </c>
    </row>
    <row r="6321" spans="1:7" x14ac:dyDescent="0.35">
      <c r="A6321" t="s">
        <v>3616</v>
      </c>
      <c r="B6321">
        <v>126</v>
      </c>
      <c r="C6321" t="s">
        <v>8</v>
      </c>
      <c r="D6321">
        <v>2045</v>
      </c>
      <c r="E6321">
        <v>650.31236709999996</v>
      </c>
      <c r="F6321">
        <v>85.233318269999998</v>
      </c>
      <c r="G6321">
        <v>54.192697260000003</v>
      </c>
    </row>
    <row r="6322" spans="1:7" x14ac:dyDescent="0.35">
      <c r="A6322" t="s">
        <v>3616</v>
      </c>
      <c r="B6322">
        <v>126</v>
      </c>
      <c r="C6322" t="s">
        <v>8</v>
      </c>
      <c r="D6322">
        <v>2046</v>
      </c>
      <c r="E6322">
        <v>653.09154049999995</v>
      </c>
      <c r="F6322">
        <v>85.457069349999998</v>
      </c>
      <c r="G6322">
        <v>54.424295039999997</v>
      </c>
    </row>
    <row r="6323" spans="1:7" x14ac:dyDescent="0.35">
      <c r="A6323" t="s">
        <v>3616</v>
      </c>
      <c r="B6323">
        <v>126</v>
      </c>
      <c r="C6323" t="s">
        <v>8</v>
      </c>
      <c r="D6323">
        <v>2047</v>
      </c>
      <c r="E6323">
        <v>621.71846119999998</v>
      </c>
      <c r="F6323">
        <v>79.44627749</v>
      </c>
      <c r="G6323">
        <v>51.80987176</v>
      </c>
    </row>
    <row r="6324" spans="1:7" x14ac:dyDescent="0.35">
      <c r="A6324" t="s">
        <v>3616</v>
      </c>
      <c r="B6324">
        <v>126</v>
      </c>
      <c r="C6324" t="s">
        <v>8</v>
      </c>
      <c r="D6324">
        <v>2048</v>
      </c>
      <c r="E6324">
        <v>637.41348740000001</v>
      </c>
      <c r="F6324">
        <v>84.211801690000001</v>
      </c>
      <c r="G6324">
        <v>53.117790620000001</v>
      </c>
    </row>
    <row r="6325" spans="1:7" x14ac:dyDescent="0.35">
      <c r="A6325" t="s">
        <v>3616</v>
      </c>
      <c r="B6325">
        <v>126</v>
      </c>
      <c r="C6325" t="s">
        <v>8</v>
      </c>
      <c r="D6325">
        <v>2049</v>
      </c>
      <c r="E6325">
        <v>674.97596940000005</v>
      </c>
      <c r="F6325">
        <v>87.571023519999997</v>
      </c>
      <c r="G6325">
        <v>56.24799745</v>
      </c>
    </row>
    <row r="6326" spans="1:7" x14ac:dyDescent="0.35">
      <c r="A6326" t="s">
        <v>3616</v>
      </c>
      <c r="B6326">
        <v>126</v>
      </c>
      <c r="C6326" t="s">
        <v>8</v>
      </c>
      <c r="D6326">
        <v>2050</v>
      </c>
      <c r="E6326">
        <v>701.05102250000004</v>
      </c>
      <c r="F6326">
        <v>89.582691629999999</v>
      </c>
      <c r="G6326">
        <v>58.420918540000002</v>
      </c>
    </row>
    <row r="6327" spans="1:7" x14ac:dyDescent="0.35">
      <c r="A6327" t="s">
        <v>3616</v>
      </c>
      <c r="B6327">
        <v>126</v>
      </c>
      <c r="C6327" t="s">
        <v>8</v>
      </c>
      <c r="D6327">
        <v>2051</v>
      </c>
      <c r="E6327">
        <v>717.38571820000004</v>
      </c>
      <c r="F6327">
        <v>92.523649800000001</v>
      </c>
      <c r="G6327">
        <v>59.782143189999999</v>
      </c>
    </row>
    <row r="6328" spans="1:7" x14ac:dyDescent="0.35">
      <c r="A6328" t="s">
        <v>3616</v>
      </c>
      <c r="B6328">
        <v>126</v>
      </c>
      <c r="C6328" t="s">
        <v>8</v>
      </c>
      <c r="D6328">
        <v>2052</v>
      </c>
      <c r="E6328">
        <v>662.04878510000003</v>
      </c>
      <c r="F6328">
        <v>84.539988600000001</v>
      </c>
      <c r="G6328">
        <v>55.170732090000001</v>
      </c>
    </row>
    <row r="6329" spans="1:7" x14ac:dyDescent="0.35">
      <c r="A6329" t="s">
        <v>3616</v>
      </c>
      <c r="B6329">
        <v>126</v>
      </c>
      <c r="C6329" t="s">
        <v>8</v>
      </c>
      <c r="D6329">
        <v>2053</v>
      </c>
      <c r="E6329">
        <v>648.33612860000005</v>
      </c>
      <c r="F6329">
        <v>85.975956150000002</v>
      </c>
      <c r="G6329">
        <v>54.028010719999997</v>
      </c>
    </row>
    <row r="6330" spans="1:7" x14ac:dyDescent="0.35">
      <c r="A6330" t="s">
        <v>3616</v>
      </c>
      <c r="B6330">
        <v>126</v>
      </c>
      <c r="C6330" t="s">
        <v>8</v>
      </c>
      <c r="D6330">
        <v>2054</v>
      </c>
      <c r="E6330">
        <v>680.59813559999998</v>
      </c>
      <c r="F6330">
        <v>90.57638412</v>
      </c>
      <c r="G6330">
        <v>56.716511300000001</v>
      </c>
    </row>
    <row r="6331" spans="1:7" x14ac:dyDescent="0.35">
      <c r="A6331" t="s">
        <v>3616</v>
      </c>
      <c r="B6331">
        <v>126</v>
      </c>
      <c r="C6331" t="s">
        <v>8</v>
      </c>
      <c r="D6331">
        <v>2055</v>
      </c>
      <c r="E6331">
        <v>653.24530400000003</v>
      </c>
      <c r="F6331">
        <v>86.928051749999995</v>
      </c>
      <c r="G6331">
        <v>54.437108670000001</v>
      </c>
    </row>
    <row r="6332" spans="1:7" x14ac:dyDescent="0.35">
      <c r="A6332" t="s">
        <v>3616</v>
      </c>
      <c r="B6332">
        <v>126</v>
      </c>
      <c r="C6332" t="s">
        <v>8</v>
      </c>
      <c r="D6332">
        <v>2056</v>
      </c>
      <c r="E6332">
        <v>626.3064554</v>
      </c>
      <c r="F6332">
        <v>84.206121229999994</v>
      </c>
      <c r="G6332">
        <v>52.192204619999998</v>
      </c>
    </row>
    <row r="6333" spans="1:7" x14ac:dyDescent="0.35">
      <c r="A6333" t="s">
        <v>3616</v>
      </c>
      <c r="B6333">
        <v>126</v>
      </c>
      <c r="C6333" t="s">
        <v>8</v>
      </c>
      <c r="D6333">
        <v>2057</v>
      </c>
      <c r="E6333">
        <v>640.40807640000003</v>
      </c>
      <c r="F6333">
        <v>85.523086520000007</v>
      </c>
      <c r="G6333">
        <v>53.367339700000002</v>
      </c>
    </row>
    <row r="6334" spans="1:7" x14ac:dyDescent="0.35">
      <c r="A6334" t="s">
        <v>3616</v>
      </c>
      <c r="B6334">
        <v>126</v>
      </c>
      <c r="C6334" t="s">
        <v>8</v>
      </c>
      <c r="D6334">
        <v>2058</v>
      </c>
      <c r="E6334">
        <v>635.22936779999998</v>
      </c>
      <c r="F6334">
        <v>81.853119370000002</v>
      </c>
      <c r="G6334">
        <v>52.935780649999998</v>
      </c>
    </row>
    <row r="6335" spans="1:7" x14ac:dyDescent="0.35">
      <c r="A6335" t="s">
        <v>3616</v>
      </c>
      <c r="B6335">
        <v>126</v>
      </c>
      <c r="C6335" t="s">
        <v>8</v>
      </c>
      <c r="D6335">
        <v>2059</v>
      </c>
      <c r="E6335">
        <v>619.85787310000001</v>
      </c>
      <c r="F6335">
        <v>82.798659470000004</v>
      </c>
      <c r="G6335">
        <v>51.654822760000002</v>
      </c>
    </row>
    <row r="6336" spans="1:7" x14ac:dyDescent="0.35">
      <c r="A6336" t="s">
        <v>3616</v>
      </c>
      <c r="B6336">
        <v>126</v>
      </c>
      <c r="C6336" t="s">
        <v>8</v>
      </c>
      <c r="D6336">
        <v>2060</v>
      </c>
      <c r="E6336">
        <v>663.85971440000003</v>
      </c>
      <c r="F6336">
        <v>86.287799500000006</v>
      </c>
      <c r="G6336">
        <v>55.321642859999997</v>
      </c>
    </row>
    <row r="6337" spans="1:7" x14ac:dyDescent="0.35">
      <c r="A6337" t="s">
        <v>3616</v>
      </c>
      <c r="B6337">
        <v>126</v>
      </c>
      <c r="C6337" t="s">
        <v>8</v>
      </c>
      <c r="D6337">
        <v>2061</v>
      </c>
      <c r="E6337">
        <v>650.63210730000003</v>
      </c>
      <c r="F6337">
        <v>84.832452649999993</v>
      </c>
      <c r="G6337">
        <v>54.219342269999999</v>
      </c>
    </row>
    <row r="6338" spans="1:7" x14ac:dyDescent="0.35">
      <c r="A6338" t="s">
        <v>3616</v>
      </c>
      <c r="B6338">
        <v>126</v>
      </c>
      <c r="C6338" t="s">
        <v>8</v>
      </c>
      <c r="D6338">
        <v>2062</v>
      </c>
      <c r="E6338">
        <v>621.05696330000001</v>
      </c>
      <c r="F6338">
        <v>83.384632510000003</v>
      </c>
      <c r="G6338">
        <v>51.754746939999997</v>
      </c>
    </row>
    <row r="6339" spans="1:7" x14ac:dyDescent="0.35">
      <c r="A6339" t="s">
        <v>3616</v>
      </c>
      <c r="B6339">
        <v>126</v>
      </c>
      <c r="C6339" t="s">
        <v>8</v>
      </c>
      <c r="D6339">
        <v>2063</v>
      </c>
      <c r="E6339">
        <v>607.59705220000001</v>
      </c>
      <c r="F6339">
        <v>80.456397280000004</v>
      </c>
      <c r="G6339">
        <v>50.633087690000004</v>
      </c>
    </row>
    <row r="6340" spans="1:7" x14ac:dyDescent="0.35">
      <c r="A6340" t="s">
        <v>3616</v>
      </c>
      <c r="B6340">
        <v>126</v>
      </c>
      <c r="C6340" t="s">
        <v>8</v>
      </c>
      <c r="D6340">
        <v>2064</v>
      </c>
      <c r="E6340">
        <v>638.0701153</v>
      </c>
      <c r="F6340">
        <v>85.117951989999995</v>
      </c>
      <c r="G6340">
        <v>53.172509609999999</v>
      </c>
    </row>
    <row r="6341" spans="1:7" x14ac:dyDescent="0.35">
      <c r="A6341" t="s">
        <v>3616</v>
      </c>
      <c r="B6341">
        <v>126</v>
      </c>
      <c r="C6341" t="s">
        <v>8</v>
      </c>
      <c r="D6341">
        <v>2065</v>
      </c>
      <c r="E6341">
        <v>642.96424090000005</v>
      </c>
      <c r="F6341">
        <v>83.752303019999999</v>
      </c>
      <c r="G6341">
        <v>53.580353410000001</v>
      </c>
    </row>
    <row r="6342" spans="1:7" x14ac:dyDescent="0.35">
      <c r="A6342" t="s">
        <v>3616</v>
      </c>
      <c r="B6342">
        <v>126</v>
      </c>
      <c r="C6342" t="s">
        <v>8</v>
      </c>
      <c r="D6342">
        <v>2066</v>
      </c>
      <c r="E6342">
        <v>643.20918310000002</v>
      </c>
      <c r="F6342">
        <v>86.346949129999999</v>
      </c>
      <c r="G6342">
        <v>53.600765260000003</v>
      </c>
    </row>
    <row r="6343" spans="1:7" x14ac:dyDescent="0.35">
      <c r="A6343" t="s">
        <v>3616</v>
      </c>
      <c r="B6343">
        <v>126</v>
      </c>
      <c r="C6343" t="s">
        <v>8</v>
      </c>
      <c r="D6343">
        <v>2067</v>
      </c>
      <c r="E6343">
        <v>614.68838730000004</v>
      </c>
      <c r="F6343">
        <v>79.649070350000002</v>
      </c>
      <c r="G6343">
        <v>51.224032280000003</v>
      </c>
    </row>
    <row r="6344" spans="1:7" x14ac:dyDescent="0.35">
      <c r="A6344" t="s">
        <v>3616</v>
      </c>
      <c r="B6344">
        <v>126</v>
      </c>
      <c r="C6344" t="s">
        <v>8</v>
      </c>
      <c r="D6344">
        <v>2068</v>
      </c>
      <c r="E6344">
        <v>661.85548319999998</v>
      </c>
      <c r="F6344">
        <v>85.401589849999993</v>
      </c>
      <c r="G6344">
        <v>55.154623600000001</v>
      </c>
    </row>
    <row r="6345" spans="1:7" x14ac:dyDescent="0.35">
      <c r="A6345" t="s">
        <v>3616</v>
      </c>
      <c r="B6345">
        <v>126</v>
      </c>
      <c r="C6345" t="s">
        <v>8</v>
      </c>
      <c r="D6345">
        <v>2069</v>
      </c>
      <c r="E6345">
        <v>649.44036949999997</v>
      </c>
      <c r="F6345">
        <v>85.552197669999998</v>
      </c>
      <c r="G6345">
        <v>54.120030790000001</v>
      </c>
    </row>
    <row r="6346" spans="1:7" x14ac:dyDescent="0.35">
      <c r="A6346" t="s">
        <v>3616</v>
      </c>
      <c r="B6346">
        <v>126</v>
      </c>
      <c r="C6346" t="s">
        <v>8</v>
      </c>
      <c r="D6346">
        <v>2070</v>
      </c>
      <c r="E6346">
        <v>698.01072199999999</v>
      </c>
      <c r="F6346">
        <v>89.456745580000003</v>
      </c>
      <c r="G6346">
        <v>58.167560170000002</v>
      </c>
    </row>
    <row r="6347" spans="1:7" x14ac:dyDescent="0.35">
      <c r="A6347" t="s">
        <v>3616</v>
      </c>
      <c r="B6347">
        <v>126</v>
      </c>
      <c r="C6347" t="s">
        <v>8</v>
      </c>
      <c r="D6347">
        <v>2071</v>
      </c>
      <c r="E6347">
        <v>635.166291</v>
      </c>
      <c r="F6347">
        <v>83.720351919999999</v>
      </c>
      <c r="G6347">
        <v>52.930524249999998</v>
      </c>
    </row>
    <row r="6348" spans="1:7" x14ac:dyDescent="0.35">
      <c r="A6348" t="s">
        <v>3616</v>
      </c>
      <c r="B6348">
        <v>126</v>
      </c>
      <c r="C6348" t="s">
        <v>8</v>
      </c>
      <c r="D6348">
        <v>2072</v>
      </c>
      <c r="E6348">
        <v>629.70504070000004</v>
      </c>
      <c r="F6348">
        <v>84.75434104</v>
      </c>
      <c r="G6348">
        <v>52.475420059999998</v>
      </c>
    </row>
    <row r="6349" spans="1:7" x14ac:dyDescent="0.35">
      <c r="A6349" t="s">
        <v>3616</v>
      </c>
      <c r="B6349">
        <v>126</v>
      </c>
      <c r="C6349" t="s">
        <v>8</v>
      </c>
      <c r="D6349">
        <v>2073</v>
      </c>
      <c r="E6349">
        <v>673.63838559999999</v>
      </c>
      <c r="F6349">
        <v>83.385137130000004</v>
      </c>
      <c r="G6349">
        <v>56.136532129999999</v>
      </c>
    </row>
    <row r="6350" spans="1:7" x14ac:dyDescent="0.35">
      <c r="A6350" t="s">
        <v>3616</v>
      </c>
      <c r="B6350">
        <v>126</v>
      </c>
      <c r="C6350" t="s">
        <v>8</v>
      </c>
      <c r="D6350">
        <v>2074</v>
      </c>
      <c r="E6350">
        <v>657.64253810000002</v>
      </c>
      <c r="F6350">
        <v>86.955818919999999</v>
      </c>
      <c r="G6350">
        <v>54.803544840000001</v>
      </c>
    </row>
    <row r="6351" spans="1:7" x14ac:dyDescent="0.35">
      <c r="A6351" t="s">
        <v>3616</v>
      </c>
      <c r="B6351">
        <v>126</v>
      </c>
      <c r="C6351" t="s">
        <v>8</v>
      </c>
      <c r="D6351">
        <v>2075</v>
      </c>
      <c r="E6351">
        <v>610.07636209999998</v>
      </c>
      <c r="F6351">
        <v>82.345610949999994</v>
      </c>
      <c r="G6351">
        <v>50.839696840000002</v>
      </c>
    </row>
    <row r="6352" spans="1:7" x14ac:dyDescent="0.35">
      <c r="A6352" t="s">
        <v>3616</v>
      </c>
      <c r="B6352">
        <v>126</v>
      </c>
      <c r="C6352" t="s">
        <v>8</v>
      </c>
      <c r="D6352">
        <v>2076</v>
      </c>
      <c r="E6352">
        <v>631.22522059999994</v>
      </c>
      <c r="F6352">
        <v>85.230229589999993</v>
      </c>
      <c r="G6352">
        <v>52.60210172</v>
      </c>
    </row>
    <row r="6353" spans="1:7" x14ac:dyDescent="0.35">
      <c r="A6353" t="s">
        <v>3616</v>
      </c>
      <c r="B6353">
        <v>126</v>
      </c>
      <c r="C6353" t="s">
        <v>8</v>
      </c>
      <c r="D6353">
        <v>2077</v>
      </c>
      <c r="E6353">
        <v>643.65532529999996</v>
      </c>
      <c r="F6353">
        <v>84.435628809999997</v>
      </c>
      <c r="G6353">
        <v>53.637943780000001</v>
      </c>
    </row>
    <row r="6354" spans="1:7" x14ac:dyDescent="0.35">
      <c r="A6354" t="s">
        <v>3616</v>
      </c>
      <c r="B6354">
        <v>126</v>
      </c>
      <c r="C6354" t="s">
        <v>8</v>
      </c>
      <c r="D6354">
        <v>2078</v>
      </c>
      <c r="E6354">
        <v>638.93124190000003</v>
      </c>
      <c r="F6354">
        <v>86.757684040000001</v>
      </c>
      <c r="G6354">
        <v>53.244270149999998</v>
      </c>
    </row>
    <row r="6355" spans="1:7" x14ac:dyDescent="0.35">
      <c r="A6355" t="s">
        <v>3616</v>
      </c>
      <c r="B6355">
        <v>126</v>
      </c>
      <c r="C6355" t="s">
        <v>8</v>
      </c>
      <c r="D6355">
        <v>2079</v>
      </c>
      <c r="E6355">
        <v>634.92619660000003</v>
      </c>
      <c r="F6355">
        <v>82.99889537</v>
      </c>
      <c r="G6355">
        <v>52.910516379999997</v>
      </c>
    </row>
    <row r="6356" spans="1:7" x14ac:dyDescent="0.35">
      <c r="A6356" t="s">
        <v>3616</v>
      </c>
      <c r="B6356">
        <v>126</v>
      </c>
      <c r="C6356" t="s">
        <v>8</v>
      </c>
      <c r="D6356">
        <v>2080</v>
      </c>
      <c r="E6356">
        <v>661.84592680000003</v>
      </c>
      <c r="F6356">
        <v>85.157312610000005</v>
      </c>
      <c r="G6356">
        <v>55.153827229999997</v>
      </c>
    </row>
    <row r="6357" spans="1:7" x14ac:dyDescent="0.35">
      <c r="A6357" t="s">
        <v>3616</v>
      </c>
      <c r="B6357">
        <v>126</v>
      </c>
      <c r="C6357" t="s">
        <v>8</v>
      </c>
      <c r="D6357">
        <v>2081</v>
      </c>
      <c r="E6357">
        <v>595.18695400000001</v>
      </c>
      <c r="F6357">
        <v>80.026817289999997</v>
      </c>
      <c r="G6357">
        <v>49.598912830000003</v>
      </c>
    </row>
    <row r="6358" spans="1:7" x14ac:dyDescent="0.35">
      <c r="A6358" t="s">
        <v>3616</v>
      </c>
      <c r="B6358">
        <v>126</v>
      </c>
      <c r="C6358" t="s">
        <v>8</v>
      </c>
      <c r="D6358">
        <v>2082</v>
      </c>
      <c r="E6358">
        <v>641.35679660000005</v>
      </c>
      <c r="F6358">
        <v>86.526387920000005</v>
      </c>
      <c r="G6358">
        <v>53.446399710000001</v>
      </c>
    </row>
    <row r="6359" spans="1:7" x14ac:dyDescent="0.35">
      <c r="A6359" t="s">
        <v>3616</v>
      </c>
      <c r="B6359">
        <v>126</v>
      </c>
      <c r="C6359" t="s">
        <v>8</v>
      </c>
      <c r="D6359">
        <v>2083</v>
      </c>
      <c r="E6359">
        <v>628.17930690000003</v>
      </c>
      <c r="F6359">
        <v>84.84103786</v>
      </c>
      <c r="G6359">
        <v>52.348275579999999</v>
      </c>
    </row>
    <row r="6360" spans="1:7" x14ac:dyDescent="0.35">
      <c r="A6360" t="s">
        <v>3616</v>
      </c>
      <c r="B6360">
        <v>126</v>
      </c>
      <c r="C6360" t="s">
        <v>8</v>
      </c>
      <c r="D6360">
        <v>2084</v>
      </c>
      <c r="E6360">
        <v>629.03256169999997</v>
      </c>
      <c r="F6360">
        <v>85.181128959999995</v>
      </c>
      <c r="G6360">
        <v>52.419380140000001</v>
      </c>
    </row>
    <row r="6361" spans="1:7" x14ac:dyDescent="0.35">
      <c r="A6361" t="s">
        <v>3616</v>
      </c>
      <c r="B6361">
        <v>126</v>
      </c>
      <c r="C6361" t="s">
        <v>8</v>
      </c>
      <c r="D6361">
        <v>2085</v>
      </c>
      <c r="E6361">
        <v>645.06194660000006</v>
      </c>
      <c r="F6361">
        <v>86.052132450000002</v>
      </c>
      <c r="G6361">
        <v>53.755162210000002</v>
      </c>
    </row>
    <row r="6362" spans="1:7" x14ac:dyDescent="0.35">
      <c r="A6362" t="s">
        <v>3616</v>
      </c>
      <c r="B6362">
        <v>126</v>
      </c>
      <c r="C6362" t="s">
        <v>8</v>
      </c>
      <c r="D6362">
        <v>2086</v>
      </c>
      <c r="E6362">
        <v>690.86451680000005</v>
      </c>
      <c r="F6362">
        <v>87.932624039999993</v>
      </c>
      <c r="G6362">
        <v>57.572043069999999</v>
      </c>
    </row>
    <row r="6363" spans="1:7" x14ac:dyDescent="0.35">
      <c r="A6363" t="s">
        <v>3616</v>
      </c>
      <c r="B6363">
        <v>126</v>
      </c>
      <c r="C6363" t="s">
        <v>8</v>
      </c>
      <c r="D6363">
        <v>2087</v>
      </c>
      <c r="E6363">
        <v>729.07970939999996</v>
      </c>
      <c r="F6363">
        <v>92.022316790000005</v>
      </c>
      <c r="G6363">
        <v>60.756642450000001</v>
      </c>
    </row>
    <row r="6364" spans="1:7" x14ac:dyDescent="0.35">
      <c r="A6364" t="s">
        <v>3616</v>
      </c>
      <c r="B6364">
        <v>126</v>
      </c>
      <c r="C6364" t="s">
        <v>8</v>
      </c>
      <c r="D6364">
        <v>2088</v>
      </c>
      <c r="E6364">
        <v>673.63885909999999</v>
      </c>
      <c r="F6364">
        <v>86.723107819999996</v>
      </c>
      <c r="G6364">
        <v>56.136571590000003</v>
      </c>
    </row>
    <row r="6365" spans="1:7" x14ac:dyDescent="0.35">
      <c r="A6365" t="s">
        <v>3616</v>
      </c>
      <c r="B6365">
        <v>126</v>
      </c>
      <c r="C6365" t="s">
        <v>8</v>
      </c>
      <c r="D6365">
        <v>2089</v>
      </c>
      <c r="E6365">
        <v>652.63110189999998</v>
      </c>
      <c r="F6365">
        <v>87.216458270000004</v>
      </c>
      <c r="G6365">
        <v>54.385925159999999</v>
      </c>
    </row>
    <row r="6366" spans="1:7" x14ac:dyDescent="0.35">
      <c r="A6366" t="s">
        <v>3616</v>
      </c>
      <c r="B6366">
        <v>126</v>
      </c>
      <c r="C6366" t="s">
        <v>8</v>
      </c>
      <c r="D6366">
        <v>2090</v>
      </c>
      <c r="E6366">
        <v>717.37250040000004</v>
      </c>
      <c r="F6366">
        <v>90.704512750000006</v>
      </c>
      <c r="G6366">
        <v>59.781041700000003</v>
      </c>
    </row>
    <row r="6367" spans="1:7" x14ac:dyDescent="0.35">
      <c r="A6367" t="s">
        <v>3616</v>
      </c>
      <c r="B6367">
        <v>126</v>
      </c>
      <c r="C6367" t="s">
        <v>8</v>
      </c>
      <c r="D6367">
        <v>2091</v>
      </c>
      <c r="E6367">
        <v>656.90067699999997</v>
      </c>
      <c r="F6367">
        <v>88.006617829999996</v>
      </c>
      <c r="G6367">
        <v>54.74172308</v>
      </c>
    </row>
    <row r="6368" spans="1:7" x14ac:dyDescent="0.35">
      <c r="A6368" t="s">
        <v>3616</v>
      </c>
      <c r="B6368">
        <v>126</v>
      </c>
      <c r="C6368" t="s">
        <v>8</v>
      </c>
      <c r="D6368">
        <v>2092</v>
      </c>
      <c r="E6368">
        <v>634.31691990000002</v>
      </c>
      <c r="F6368">
        <v>84.065514899999997</v>
      </c>
      <c r="G6368">
        <v>52.85974332</v>
      </c>
    </row>
    <row r="6369" spans="1:7" x14ac:dyDescent="0.35">
      <c r="A6369" t="s">
        <v>3616</v>
      </c>
      <c r="B6369">
        <v>126</v>
      </c>
      <c r="C6369" t="s">
        <v>8</v>
      </c>
      <c r="D6369">
        <v>2093</v>
      </c>
      <c r="E6369">
        <v>666.86181639999995</v>
      </c>
      <c r="F6369">
        <v>84.071501940000005</v>
      </c>
      <c r="G6369">
        <v>55.571818039999997</v>
      </c>
    </row>
    <row r="6370" spans="1:7" x14ac:dyDescent="0.35">
      <c r="A6370" t="s">
        <v>3616</v>
      </c>
      <c r="B6370">
        <v>126</v>
      </c>
      <c r="C6370" t="s">
        <v>8</v>
      </c>
      <c r="D6370">
        <v>2094</v>
      </c>
      <c r="E6370">
        <v>656.93695530000002</v>
      </c>
      <c r="F6370">
        <v>87.133464360000005</v>
      </c>
      <c r="G6370">
        <v>54.744746280000001</v>
      </c>
    </row>
    <row r="6371" spans="1:7" x14ac:dyDescent="0.35">
      <c r="A6371" t="s">
        <v>3616</v>
      </c>
      <c r="B6371">
        <v>126</v>
      </c>
      <c r="C6371" t="s">
        <v>8</v>
      </c>
      <c r="D6371">
        <v>2095</v>
      </c>
      <c r="E6371">
        <v>601.84366699999998</v>
      </c>
      <c r="F6371">
        <v>82.824457319999993</v>
      </c>
      <c r="G6371">
        <v>50.153638919999999</v>
      </c>
    </row>
    <row r="6372" spans="1:7" x14ac:dyDescent="0.35">
      <c r="A6372" t="s">
        <v>3616</v>
      </c>
      <c r="B6372">
        <v>126</v>
      </c>
      <c r="C6372" t="s">
        <v>8</v>
      </c>
      <c r="D6372">
        <v>2096</v>
      </c>
      <c r="E6372">
        <v>698.71681539999997</v>
      </c>
      <c r="F6372">
        <v>88.017286440000007</v>
      </c>
      <c r="G6372">
        <v>58.226401279999997</v>
      </c>
    </row>
    <row r="6373" spans="1:7" x14ac:dyDescent="0.35">
      <c r="A6373" t="s">
        <v>3616</v>
      </c>
      <c r="B6373">
        <v>126</v>
      </c>
      <c r="C6373" t="s">
        <v>8</v>
      </c>
      <c r="D6373">
        <v>2097</v>
      </c>
      <c r="E6373">
        <v>669.44607699999995</v>
      </c>
      <c r="F6373">
        <v>86.392785630000006</v>
      </c>
      <c r="G6373">
        <v>55.787173090000003</v>
      </c>
    </row>
    <row r="6374" spans="1:7" x14ac:dyDescent="0.35">
      <c r="A6374" t="s">
        <v>3616</v>
      </c>
      <c r="B6374">
        <v>126</v>
      </c>
      <c r="C6374" t="s">
        <v>8</v>
      </c>
      <c r="D6374">
        <v>2098</v>
      </c>
      <c r="E6374">
        <v>648.36827570000003</v>
      </c>
      <c r="F6374">
        <v>84.67867674</v>
      </c>
      <c r="G6374">
        <v>54.030689639999999</v>
      </c>
    </row>
    <row r="6375" spans="1:7" x14ac:dyDescent="0.35">
      <c r="A6375" t="s">
        <v>3616</v>
      </c>
      <c r="B6375">
        <v>126</v>
      </c>
      <c r="C6375" t="s">
        <v>8</v>
      </c>
      <c r="D6375">
        <v>2099</v>
      </c>
      <c r="E6375">
        <v>639.30106239999998</v>
      </c>
      <c r="F6375">
        <v>84.075295969999999</v>
      </c>
      <c r="G6375">
        <v>53.275088539999999</v>
      </c>
    </row>
    <row r="6376" spans="1:7" x14ac:dyDescent="0.35">
      <c r="A6376" t="s">
        <v>3616</v>
      </c>
      <c r="B6376">
        <v>126</v>
      </c>
      <c r="C6376" t="s">
        <v>8</v>
      </c>
      <c r="D6376">
        <v>2100</v>
      </c>
      <c r="E6376">
        <v>588.04643899999996</v>
      </c>
      <c r="F6376">
        <v>79.401712790000005</v>
      </c>
      <c r="G6376">
        <v>49.003869909999999</v>
      </c>
    </row>
    <row r="6377" spans="1:7" x14ac:dyDescent="0.35">
      <c r="A6377" t="s">
        <v>3616</v>
      </c>
      <c r="B6377">
        <v>126</v>
      </c>
      <c r="C6377" t="s">
        <v>9</v>
      </c>
      <c r="D6377">
        <v>1990</v>
      </c>
      <c r="E6377">
        <v>212.3497352</v>
      </c>
      <c r="F6377">
        <v>5.349156077</v>
      </c>
      <c r="G6377">
        <v>17.695811259999999</v>
      </c>
    </row>
    <row r="6378" spans="1:7" x14ac:dyDescent="0.35">
      <c r="A6378" t="s">
        <v>3616</v>
      </c>
      <c r="B6378">
        <v>126</v>
      </c>
      <c r="C6378" t="s">
        <v>9</v>
      </c>
      <c r="D6378">
        <v>1991</v>
      </c>
      <c r="E6378">
        <v>210.866557</v>
      </c>
      <c r="F6378">
        <v>5.3383947090000001</v>
      </c>
      <c r="G6378">
        <v>17.572213090000002</v>
      </c>
    </row>
    <row r="6379" spans="1:7" x14ac:dyDescent="0.35">
      <c r="A6379" t="s">
        <v>3616</v>
      </c>
      <c r="B6379">
        <v>126</v>
      </c>
      <c r="C6379" t="s">
        <v>9</v>
      </c>
      <c r="D6379">
        <v>1992</v>
      </c>
      <c r="E6379">
        <v>206.55472810000001</v>
      </c>
      <c r="F6379">
        <v>5.4356406990000004</v>
      </c>
      <c r="G6379">
        <v>17.212894009999999</v>
      </c>
    </row>
    <row r="6380" spans="1:7" x14ac:dyDescent="0.35">
      <c r="A6380" t="s">
        <v>3616</v>
      </c>
      <c r="B6380">
        <v>126</v>
      </c>
      <c r="C6380" t="s">
        <v>9</v>
      </c>
      <c r="D6380">
        <v>1993</v>
      </c>
      <c r="E6380">
        <v>210.49113120000001</v>
      </c>
      <c r="F6380">
        <v>5.440697814</v>
      </c>
      <c r="G6380">
        <v>17.5409276</v>
      </c>
    </row>
    <row r="6381" spans="1:7" x14ac:dyDescent="0.35">
      <c r="A6381" t="s">
        <v>3616</v>
      </c>
      <c r="B6381">
        <v>126</v>
      </c>
      <c r="C6381" t="s">
        <v>9</v>
      </c>
      <c r="D6381">
        <v>1994</v>
      </c>
      <c r="E6381">
        <v>214.69264419999999</v>
      </c>
      <c r="F6381">
        <v>5.3183024530000003</v>
      </c>
      <c r="G6381">
        <v>17.89105369</v>
      </c>
    </row>
    <row r="6382" spans="1:7" x14ac:dyDescent="0.35">
      <c r="A6382" t="s">
        <v>3616</v>
      </c>
      <c r="B6382">
        <v>126</v>
      </c>
      <c r="C6382" t="s">
        <v>9</v>
      </c>
      <c r="D6382">
        <v>1995</v>
      </c>
      <c r="E6382">
        <v>217.69213719999999</v>
      </c>
      <c r="F6382">
        <v>5.4844304460000002</v>
      </c>
      <c r="G6382">
        <v>18.14101144</v>
      </c>
    </row>
    <row r="6383" spans="1:7" x14ac:dyDescent="0.35">
      <c r="A6383" t="s">
        <v>3616</v>
      </c>
      <c r="B6383">
        <v>126</v>
      </c>
      <c r="C6383" t="s">
        <v>9</v>
      </c>
      <c r="D6383">
        <v>1996</v>
      </c>
      <c r="E6383">
        <v>218.1420258</v>
      </c>
      <c r="F6383">
        <v>5.497756399</v>
      </c>
      <c r="G6383">
        <v>18.17850215</v>
      </c>
    </row>
    <row r="6384" spans="1:7" x14ac:dyDescent="0.35">
      <c r="A6384" t="s">
        <v>3616</v>
      </c>
      <c r="B6384">
        <v>126</v>
      </c>
      <c r="C6384" t="s">
        <v>9</v>
      </c>
      <c r="D6384">
        <v>1997</v>
      </c>
      <c r="E6384">
        <v>216.21516919999999</v>
      </c>
      <c r="F6384">
        <v>5.449804769</v>
      </c>
      <c r="G6384">
        <v>18.017930759999999</v>
      </c>
    </row>
    <row r="6385" spans="1:7" x14ac:dyDescent="0.35">
      <c r="A6385" t="s">
        <v>3616</v>
      </c>
      <c r="B6385">
        <v>126</v>
      </c>
      <c r="C6385" t="s">
        <v>9</v>
      </c>
      <c r="D6385">
        <v>1998</v>
      </c>
      <c r="E6385">
        <v>215.4715004</v>
      </c>
      <c r="F6385">
        <v>5.2804891400000002</v>
      </c>
      <c r="G6385">
        <v>17.955958370000001</v>
      </c>
    </row>
    <row r="6386" spans="1:7" x14ac:dyDescent="0.35">
      <c r="A6386" t="s">
        <v>3616</v>
      </c>
      <c r="B6386">
        <v>126</v>
      </c>
      <c r="C6386" t="s">
        <v>9</v>
      </c>
      <c r="D6386">
        <v>1999</v>
      </c>
      <c r="E6386">
        <v>215.80427839999999</v>
      </c>
      <c r="F6386">
        <v>5.4413163229999997</v>
      </c>
      <c r="G6386">
        <v>17.983689859999998</v>
      </c>
    </row>
    <row r="6387" spans="1:7" x14ac:dyDescent="0.35">
      <c r="A6387" t="s">
        <v>3616</v>
      </c>
      <c r="B6387">
        <v>126</v>
      </c>
      <c r="C6387" t="s">
        <v>9</v>
      </c>
      <c r="D6387">
        <v>2000</v>
      </c>
      <c r="E6387">
        <v>222.8849371</v>
      </c>
      <c r="F6387">
        <v>5.4405561330000003</v>
      </c>
      <c r="G6387">
        <v>18.57374476</v>
      </c>
    </row>
    <row r="6388" spans="1:7" x14ac:dyDescent="0.35">
      <c r="A6388" t="s">
        <v>3616</v>
      </c>
      <c r="B6388">
        <v>126</v>
      </c>
      <c r="C6388" t="s">
        <v>9</v>
      </c>
      <c r="D6388">
        <v>2001</v>
      </c>
      <c r="E6388">
        <v>218.6217279</v>
      </c>
      <c r="F6388">
        <v>5.5831800080000002</v>
      </c>
      <c r="G6388">
        <v>18.218477320000002</v>
      </c>
    </row>
    <row r="6389" spans="1:7" x14ac:dyDescent="0.35">
      <c r="A6389" t="s">
        <v>3616</v>
      </c>
      <c r="B6389">
        <v>126</v>
      </c>
      <c r="C6389" t="s">
        <v>9</v>
      </c>
      <c r="D6389">
        <v>2002</v>
      </c>
      <c r="E6389">
        <v>219.74342239999999</v>
      </c>
      <c r="F6389">
        <v>5.5215592510000002</v>
      </c>
      <c r="G6389">
        <v>18.311951870000001</v>
      </c>
    </row>
    <row r="6390" spans="1:7" x14ac:dyDescent="0.35">
      <c r="A6390" t="s">
        <v>3616</v>
      </c>
      <c r="B6390">
        <v>126</v>
      </c>
      <c r="C6390" t="s">
        <v>9</v>
      </c>
      <c r="D6390">
        <v>2003</v>
      </c>
      <c r="E6390">
        <v>218.32061089999999</v>
      </c>
      <c r="F6390">
        <v>5.3886729500000001</v>
      </c>
      <c r="G6390">
        <v>18.19338424</v>
      </c>
    </row>
    <row r="6391" spans="1:7" x14ac:dyDescent="0.35">
      <c r="A6391" t="s">
        <v>3616</v>
      </c>
      <c r="B6391">
        <v>126</v>
      </c>
      <c r="C6391" t="s">
        <v>9</v>
      </c>
      <c r="D6391">
        <v>2004</v>
      </c>
      <c r="E6391">
        <v>217.3325408</v>
      </c>
      <c r="F6391">
        <v>5.5414884449999997</v>
      </c>
      <c r="G6391">
        <v>18.111045059999999</v>
      </c>
    </row>
    <row r="6392" spans="1:7" x14ac:dyDescent="0.35">
      <c r="A6392" t="s">
        <v>3616</v>
      </c>
      <c r="B6392">
        <v>126</v>
      </c>
      <c r="C6392" t="s">
        <v>9</v>
      </c>
      <c r="D6392">
        <v>2005</v>
      </c>
      <c r="E6392">
        <v>225.37415720000001</v>
      </c>
      <c r="F6392">
        <v>5.6062343129999999</v>
      </c>
      <c r="G6392">
        <v>18.781179760000001</v>
      </c>
    </row>
    <row r="6393" spans="1:7" x14ac:dyDescent="0.35">
      <c r="A6393" t="s">
        <v>3616</v>
      </c>
      <c r="B6393">
        <v>126</v>
      </c>
      <c r="C6393" t="s">
        <v>9</v>
      </c>
      <c r="D6393">
        <v>2006</v>
      </c>
      <c r="E6393">
        <v>224.82439149999999</v>
      </c>
      <c r="F6393">
        <v>5.5976317480000004</v>
      </c>
      <c r="G6393">
        <v>18.735365959999999</v>
      </c>
    </row>
    <row r="6394" spans="1:7" x14ac:dyDescent="0.35">
      <c r="A6394" t="s">
        <v>3616</v>
      </c>
      <c r="B6394">
        <v>126</v>
      </c>
      <c r="C6394" t="s">
        <v>9</v>
      </c>
      <c r="D6394">
        <v>2007</v>
      </c>
      <c r="E6394">
        <v>215.63877070000001</v>
      </c>
      <c r="F6394">
        <v>5.6096379599999997</v>
      </c>
      <c r="G6394">
        <v>17.969897549999999</v>
      </c>
    </row>
    <row r="6395" spans="1:7" x14ac:dyDescent="0.35">
      <c r="A6395" t="s">
        <v>3616</v>
      </c>
      <c r="B6395">
        <v>126</v>
      </c>
      <c r="C6395" t="s">
        <v>9</v>
      </c>
      <c r="D6395">
        <v>2008</v>
      </c>
      <c r="E6395">
        <v>216.4340254</v>
      </c>
      <c r="F6395">
        <v>5.3366334489999998</v>
      </c>
      <c r="G6395">
        <v>18.036168780000001</v>
      </c>
    </row>
    <row r="6396" spans="1:7" x14ac:dyDescent="0.35">
      <c r="A6396" t="s">
        <v>3616</v>
      </c>
      <c r="B6396">
        <v>126</v>
      </c>
      <c r="C6396" t="s">
        <v>9</v>
      </c>
      <c r="D6396">
        <v>2009</v>
      </c>
      <c r="E6396">
        <v>228.1244931</v>
      </c>
      <c r="F6396">
        <v>5.6343922849999997</v>
      </c>
      <c r="G6396">
        <v>19.010374420000002</v>
      </c>
    </row>
    <row r="6397" spans="1:7" x14ac:dyDescent="0.35">
      <c r="A6397" t="s">
        <v>3616</v>
      </c>
      <c r="B6397">
        <v>126</v>
      </c>
      <c r="C6397" t="s">
        <v>9</v>
      </c>
      <c r="D6397">
        <v>2010</v>
      </c>
      <c r="E6397">
        <v>229.3932385</v>
      </c>
      <c r="F6397">
        <v>5.8780571339999996</v>
      </c>
      <c r="G6397">
        <v>19.116103209999999</v>
      </c>
    </row>
    <row r="6398" spans="1:7" x14ac:dyDescent="0.35">
      <c r="A6398" t="s">
        <v>3616</v>
      </c>
      <c r="B6398">
        <v>126</v>
      </c>
      <c r="C6398" t="s">
        <v>9</v>
      </c>
      <c r="D6398">
        <v>2011</v>
      </c>
      <c r="E6398">
        <v>221.22851299999999</v>
      </c>
      <c r="F6398">
        <v>5.6155456800000003</v>
      </c>
      <c r="G6398">
        <v>18.435709419999998</v>
      </c>
    </row>
    <row r="6399" spans="1:7" x14ac:dyDescent="0.35">
      <c r="A6399" t="s">
        <v>3616</v>
      </c>
      <c r="B6399">
        <v>126</v>
      </c>
      <c r="C6399" t="s">
        <v>9</v>
      </c>
      <c r="D6399">
        <v>2012</v>
      </c>
      <c r="E6399">
        <v>222.1940559</v>
      </c>
      <c r="F6399">
        <v>5.5742359879999999</v>
      </c>
      <c r="G6399">
        <v>18.516171329999999</v>
      </c>
    </row>
    <row r="6400" spans="1:7" x14ac:dyDescent="0.35">
      <c r="A6400" t="s">
        <v>3616</v>
      </c>
      <c r="B6400">
        <v>126</v>
      </c>
      <c r="C6400" t="s">
        <v>9</v>
      </c>
      <c r="D6400">
        <v>2013</v>
      </c>
      <c r="E6400">
        <v>224.8536699</v>
      </c>
      <c r="F6400">
        <v>5.518692551</v>
      </c>
      <c r="G6400">
        <v>18.737805819999998</v>
      </c>
    </row>
    <row r="6401" spans="1:7" x14ac:dyDescent="0.35">
      <c r="A6401" t="s">
        <v>3616</v>
      </c>
      <c r="B6401">
        <v>126</v>
      </c>
      <c r="C6401" t="s">
        <v>9</v>
      </c>
      <c r="D6401">
        <v>2014</v>
      </c>
      <c r="E6401">
        <v>220.51565600000001</v>
      </c>
      <c r="F6401">
        <v>5.5029037299999999</v>
      </c>
      <c r="G6401">
        <v>18.376304659999999</v>
      </c>
    </row>
    <row r="6402" spans="1:7" x14ac:dyDescent="0.35">
      <c r="A6402" t="s">
        <v>3616</v>
      </c>
      <c r="B6402">
        <v>126</v>
      </c>
      <c r="C6402" t="s">
        <v>9</v>
      </c>
      <c r="D6402">
        <v>2015</v>
      </c>
      <c r="E6402">
        <v>215.55820249999999</v>
      </c>
      <c r="F6402">
        <v>5.3837443389999997</v>
      </c>
      <c r="G6402">
        <v>17.963183539999999</v>
      </c>
    </row>
    <row r="6403" spans="1:7" x14ac:dyDescent="0.35">
      <c r="A6403" t="s">
        <v>3616</v>
      </c>
      <c r="B6403">
        <v>126</v>
      </c>
      <c r="C6403" t="s">
        <v>9</v>
      </c>
      <c r="D6403">
        <v>2016</v>
      </c>
      <c r="E6403">
        <v>220.3792268</v>
      </c>
      <c r="F6403">
        <v>5.6587218259999998</v>
      </c>
      <c r="G6403">
        <v>18.36493557</v>
      </c>
    </row>
    <row r="6404" spans="1:7" x14ac:dyDescent="0.35">
      <c r="A6404" t="s">
        <v>3616</v>
      </c>
      <c r="B6404">
        <v>126</v>
      </c>
      <c r="C6404" t="s">
        <v>9</v>
      </c>
      <c r="D6404">
        <v>2017</v>
      </c>
      <c r="E6404">
        <v>224.69597540000001</v>
      </c>
      <c r="F6404">
        <v>5.6994790929999999</v>
      </c>
      <c r="G6404">
        <v>18.724664610000001</v>
      </c>
    </row>
    <row r="6405" spans="1:7" x14ac:dyDescent="0.35">
      <c r="A6405" t="s">
        <v>3616</v>
      </c>
      <c r="B6405">
        <v>126</v>
      </c>
      <c r="C6405" t="s">
        <v>9</v>
      </c>
      <c r="D6405">
        <v>2018</v>
      </c>
      <c r="E6405">
        <v>227.54243550000001</v>
      </c>
      <c r="F6405">
        <v>5.5144229029999998</v>
      </c>
      <c r="G6405">
        <v>18.961869629999999</v>
      </c>
    </row>
    <row r="6406" spans="1:7" x14ac:dyDescent="0.35">
      <c r="A6406" t="s">
        <v>3616</v>
      </c>
      <c r="B6406">
        <v>126</v>
      </c>
      <c r="C6406" t="s">
        <v>9</v>
      </c>
      <c r="D6406">
        <v>2019</v>
      </c>
      <c r="E6406">
        <v>224.53776429999999</v>
      </c>
      <c r="F6406">
        <v>5.4567175800000003</v>
      </c>
      <c r="G6406">
        <v>18.711480359999999</v>
      </c>
    </row>
    <row r="6407" spans="1:7" x14ac:dyDescent="0.35">
      <c r="A6407" t="s">
        <v>3616</v>
      </c>
      <c r="B6407">
        <v>126</v>
      </c>
      <c r="C6407" t="s">
        <v>9</v>
      </c>
      <c r="D6407">
        <v>2020</v>
      </c>
      <c r="E6407">
        <v>224.31836379999999</v>
      </c>
      <c r="F6407">
        <v>5.6389185050000004</v>
      </c>
      <c r="G6407">
        <v>18.693196990000001</v>
      </c>
    </row>
    <row r="6408" spans="1:7" x14ac:dyDescent="0.35">
      <c r="A6408" t="s">
        <v>3616</v>
      </c>
      <c r="B6408">
        <v>126</v>
      </c>
      <c r="C6408" t="s">
        <v>9</v>
      </c>
      <c r="D6408">
        <v>2021</v>
      </c>
      <c r="E6408">
        <v>226.8473616</v>
      </c>
      <c r="F6408">
        <v>5.5276200229999999</v>
      </c>
      <c r="G6408">
        <v>18.9039468</v>
      </c>
    </row>
    <row r="6409" spans="1:7" x14ac:dyDescent="0.35">
      <c r="A6409" t="s">
        <v>3616</v>
      </c>
      <c r="B6409">
        <v>126</v>
      </c>
      <c r="C6409" t="s">
        <v>9</v>
      </c>
      <c r="D6409">
        <v>2022</v>
      </c>
      <c r="E6409">
        <v>224.74546319999999</v>
      </c>
      <c r="F6409">
        <v>5.623932301</v>
      </c>
      <c r="G6409">
        <v>18.728788600000001</v>
      </c>
    </row>
    <row r="6410" spans="1:7" x14ac:dyDescent="0.35">
      <c r="A6410" t="s">
        <v>3616</v>
      </c>
      <c r="B6410">
        <v>126</v>
      </c>
      <c r="C6410" t="s">
        <v>9</v>
      </c>
      <c r="D6410">
        <v>2023</v>
      </c>
      <c r="E6410">
        <v>225.73524430000001</v>
      </c>
      <c r="F6410">
        <v>5.5027240009999998</v>
      </c>
      <c r="G6410">
        <v>18.811270360000002</v>
      </c>
    </row>
    <row r="6411" spans="1:7" x14ac:dyDescent="0.35">
      <c r="A6411" t="s">
        <v>3616</v>
      </c>
      <c r="B6411">
        <v>126</v>
      </c>
      <c r="C6411" t="s">
        <v>9</v>
      </c>
      <c r="D6411">
        <v>2024</v>
      </c>
      <c r="E6411">
        <v>230.91875809999999</v>
      </c>
      <c r="F6411">
        <v>5.5523653450000001</v>
      </c>
      <c r="G6411">
        <v>19.243229840000001</v>
      </c>
    </row>
    <row r="6412" spans="1:7" x14ac:dyDescent="0.35">
      <c r="A6412" t="s">
        <v>3616</v>
      </c>
      <c r="B6412">
        <v>126</v>
      </c>
      <c r="C6412" t="s">
        <v>9</v>
      </c>
      <c r="D6412">
        <v>2025</v>
      </c>
      <c r="E6412">
        <v>230.2151562</v>
      </c>
      <c r="F6412">
        <v>5.4023910060000002</v>
      </c>
      <c r="G6412">
        <v>19.18459635</v>
      </c>
    </row>
    <row r="6413" spans="1:7" x14ac:dyDescent="0.35">
      <c r="A6413" t="s">
        <v>3616</v>
      </c>
      <c r="B6413">
        <v>126</v>
      </c>
      <c r="C6413" t="s">
        <v>9</v>
      </c>
      <c r="D6413">
        <v>2026</v>
      </c>
      <c r="E6413">
        <v>223.52422350000001</v>
      </c>
      <c r="F6413">
        <v>5.5792050550000001</v>
      </c>
      <c r="G6413">
        <v>18.627018620000001</v>
      </c>
    </row>
    <row r="6414" spans="1:7" x14ac:dyDescent="0.35">
      <c r="A6414" t="s">
        <v>3616</v>
      </c>
      <c r="B6414">
        <v>126</v>
      </c>
      <c r="C6414" t="s">
        <v>9</v>
      </c>
      <c r="D6414">
        <v>2027</v>
      </c>
      <c r="E6414">
        <v>224.09466520000001</v>
      </c>
      <c r="F6414">
        <v>5.3616945659999997</v>
      </c>
      <c r="G6414">
        <v>18.674555439999999</v>
      </c>
    </row>
    <row r="6415" spans="1:7" x14ac:dyDescent="0.35">
      <c r="A6415" t="s">
        <v>3616</v>
      </c>
      <c r="B6415">
        <v>126</v>
      </c>
      <c r="C6415" t="s">
        <v>9</v>
      </c>
      <c r="D6415">
        <v>2028</v>
      </c>
      <c r="E6415">
        <v>227.3800784</v>
      </c>
      <c r="F6415">
        <v>5.5330290240000002</v>
      </c>
      <c r="G6415">
        <v>18.948339870000002</v>
      </c>
    </row>
    <row r="6416" spans="1:7" x14ac:dyDescent="0.35">
      <c r="A6416" t="s">
        <v>3616</v>
      </c>
      <c r="B6416">
        <v>126</v>
      </c>
      <c r="C6416" t="s">
        <v>9</v>
      </c>
      <c r="D6416">
        <v>2029</v>
      </c>
      <c r="E6416">
        <v>226.16086490000001</v>
      </c>
      <c r="F6416">
        <v>5.5143751639999996</v>
      </c>
      <c r="G6416">
        <v>18.84673875</v>
      </c>
    </row>
    <row r="6417" spans="1:7" x14ac:dyDescent="0.35">
      <c r="A6417" t="s">
        <v>3616</v>
      </c>
      <c r="B6417">
        <v>126</v>
      </c>
      <c r="C6417" t="s">
        <v>9</v>
      </c>
      <c r="D6417">
        <v>2030</v>
      </c>
      <c r="E6417">
        <v>229.22908519999999</v>
      </c>
      <c r="F6417">
        <v>5.6764520559999996</v>
      </c>
      <c r="G6417">
        <v>19.102423760000001</v>
      </c>
    </row>
    <row r="6418" spans="1:7" x14ac:dyDescent="0.35">
      <c r="A6418" t="s">
        <v>3616</v>
      </c>
      <c r="B6418">
        <v>126</v>
      </c>
      <c r="C6418" t="s">
        <v>9</v>
      </c>
      <c r="D6418">
        <v>2031</v>
      </c>
      <c r="E6418">
        <v>231.89271679999999</v>
      </c>
      <c r="F6418">
        <v>5.5566064969999998</v>
      </c>
      <c r="G6418">
        <v>19.324393069999999</v>
      </c>
    </row>
    <row r="6419" spans="1:7" x14ac:dyDescent="0.35">
      <c r="A6419" t="s">
        <v>3616</v>
      </c>
      <c r="B6419">
        <v>126</v>
      </c>
      <c r="C6419" t="s">
        <v>9</v>
      </c>
      <c r="D6419">
        <v>2032</v>
      </c>
      <c r="E6419">
        <v>228.45176000000001</v>
      </c>
      <c r="F6419">
        <v>5.543316001</v>
      </c>
      <c r="G6419">
        <v>19.037646670000001</v>
      </c>
    </row>
    <row r="6420" spans="1:7" x14ac:dyDescent="0.35">
      <c r="A6420" t="s">
        <v>3616</v>
      </c>
      <c r="B6420">
        <v>126</v>
      </c>
      <c r="C6420" t="s">
        <v>9</v>
      </c>
      <c r="D6420">
        <v>2033</v>
      </c>
      <c r="E6420">
        <v>235.04941049999999</v>
      </c>
      <c r="F6420">
        <v>5.7245122730000002</v>
      </c>
      <c r="G6420">
        <v>19.587450870000001</v>
      </c>
    </row>
    <row r="6421" spans="1:7" x14ac:dyDescent="0.35">
      <c r="A6421" t="s">
        <v>3616</v>
      </c>
      <c r="B6421">
        <v>126</v>
      </c>
      <c r="C6421" t="s">
        <v>9</v>
      </c>
      <c r="D6421">
        <v>2034</v>
      </c>
      <c r="E6421">
        <v>231.8534827</v>
      </c>
      <c r="F6421">
        <v>5.4801761009999996</v>
      </c>
      <c r="G6421">
        <v>19.32112356</v>
      </c>
    </row>
    <row r="6422" spans="1:7" x14ac:dyDescent="0.35">
      <c r="A6422" t="s">
        <v>3616</v>
      </c>
      <c r="B6422">
        <v>126</v>
      </c>
      <c r="C6422" t="s">
        <v>9</v>
      </c>
      <c r="D6422">
        <v>2035</v>
      </c>
      <c r="E6422">
        <v>233.8309793</v>
      </c>
      <c r="F6422">
        <v>5.5056500220000002</v>
      </c>
      <c r="G6422">
        <v>19.485914940000001</v>
      </c>
    </row>
    <row r="6423" spans="1:7" x14ac:dyDescent="0.35">
      <c r="A6423" t="s">
        <v>3616</v>
      </c>
      <c r="B6423">
        <v>126</v>
      </c>
      <c r="C6423" t="s">
        <v>9</v>
      </c>
      <c r="D6423">
        <v>2036</v>
      </c>
      <c r="E6423">
        <v>231.5306515</v>
      </c>
      <c r="F6423">
        <v>5.5069555399999999</v>
      </c>
      <c r="G6423">
        <v>19.29422095</v>
      </c>
    </row>
    <row r="6424" spans="1:7" x14ac:dyDescent="0.35">
      <c r="A6424" t="s">
        <v>3616</v>
      </c>
      <c r="B6424">
        <v>126</v>
      </c>
      <c r="C6424" t="s">
        <v>9</v>
      </c>
      <c r="D6424">
        <v>2037</v>
      </c>
      <c r="E6424">
        <v>232.79469520000001</v>
      </c>
      <c r="F6424">
        <v>5.5927981960000004</v>
      </c>
      <c r="G6424">
        <v>19.39955793</v>
      </c>
    </row>
    <row r="6425" spans="1:7" x14ac:dyDescent="0.35">
      <c r="A6425" t="s">
        <v>3616</v>
      </c>
      <c r="B6425">
        <v>126</v>
      </c>
      <c r="C6425" t="s">
        <v>9</v>
      </c>
      <c r="D6425">
        <v>2038</v>
      </c>
      <c r="E6425">
        <v>237.71652080000001</v>
      </c>
      <c r="F6425">
        <v>5.6277945770000004</v>
      </c>
      <c r="G6425">
        <v>19.809710070000001</v>
      </c>
    </row>
    <row r="6426" spans="1:7" x14ac:dyDescent="0.35">
      <c r="A6426" t="s">
        <v>3616</v>
      </c>
      <c r="B6426">
        <v>126</v>
      </c>
      <c r="C6426" t="s">
        <v>9</v>
      </c>
      <c r="D6426">
        <v>2039</v>
      </c>
      <c r="E6426">
        <v>234.42013789999999</v>
      </c>
      <c r="F6426">
        <v>5.6375185779999999</v>
      </c>
      <c r="G6426">
        <v>19.535011489999999</v>
      </c>
    </row>
    <row r="6427" spans="1:7" x14ac:dyDescent="0.35">
      <c r="A6427" t="s">
        <v>3616</v>
      </c>
      <c r="B6427">
        <v>126</v>
      </c>
      <c r="C6427" t="s">
        <v>9</v>
      </c>
      <c r="D6427">
        <v>2040</v>
      </c>
      <c r="E6427">
        <v>230.63959940000001</v>
      </c>
      <c r="F6427">
        <v>5.7131714090000001</v>
      </c>
      <c r="G6427">
        <v>19.219966620000001</v>
      </c>
    </row>
    <row r="6428" spans="1:7" x14ac:dyDescent="0.35">
      <c r="A6428" t="s">
        <v>3616</v>
      </c>
      <c r="B6428">
        <v>126</v>
      </c>
      <c r="C6428" t="s">
        <v>9</v>
      </c>
      <c r="D6428">
        <v>2041</v>
      </c>
      <c r="E6428">
        <v>230.91297449999999</v>
      </c>
      <c r="F6428">
        <v>5.5575752139999999</v>
      </c>
      <c r="G6428">
        <v>19.24274788</v>
      </c>
    </row>
    <row r="6429" spans="1:7" x14ac:dyDescent="0.35">
      <c r="A6429" t="s">
        <v>3616</v>
      </c>
      <c r="B6429">
        <v>126</v>
      </c>
      <c r="C6429" t="s">
        <v>9</v>
      </c>
      <c r="D6429">
        <v>2042</v>
      </c>
      <c r="E6429">
        <v>233.48925149999999</v>
      </c>
      <c r="F6429">
        <v>5.5316154109999998</v>
      </c>
      <c r="G6429">
        <v>19.457437630000001</v>
      </c>
    </row>
    <row r="6430" spans="1:7" x14ac:dyDescent="0.35">
      <c r="A6430" t="s">
        <v>3616</v>
      </c>
      <c r="B6430">
        <v>126</v>
      </c>
      <c r="C6430" t="s">
        <v>9</v>
      </c>
      <c r="D6430">
        <v>2043</v>
      </c>
      <c r="E6430">
        <v>229.91268919999999</v>
      </c>
      <c r="F6430">
        <v>5.6079710870000001</v>
      </c>
      <c r="G6430">
        <v>19.159390770000002</v>
      </c>
    </row>
    <row r="6431" spans="1:7" x14ac:dyDescent="0.35">
      <c r="A6431" t="s">
        <v>3616</v>
      </c>
      <c r="B6431">
        <v>126</v>
      </c>
      <c r="C6431" t="s">
        <v>9</v>
      </c>
      <c r="D6431">
        <v>2044</v>
      </c>
      <c r="E6431">
        <v>231.5262371</v>
      </c>
      <c r="F6431">
        <v>5.6149442650000001</v>
      </c>
      <c r="G6431">
        <v>19.293853089999999</v>
      </c>
    </row>
    <row r="6432" spans="1:7" x14ac:dyDescent="0.35">
      <c r="A6432" t="s">
        <v>3616</v>
      </c>
      <c r="B6432">
        <v>126</v>
      </c>
      <c r="C6432" t="s">
        <v>9</v>
      </c>
      <c r="D6432">
        <v>2045</v>
      </c>
      <c r="E6432">
        <v>233.34979340000001</v>
      </c>
      <c r="F6432">
        <v>5.7848472869999998</v>
      </c>
      <c r="G6432">
        <v>19.44581612</v>
      </c>
    </row>
    <row r="6433" spans="1:7" x14ac:dyDescent="0.35">
      <c r="A6433" t="s">
        <v>3616</v>
      </c>
      <c r="B6433">
        <v>126</v>
      </c>
      <c r="C6433" t="s">
        <v>9</v>
      </c>
      <c r="D6433">
        <v>2046</v>
      </c>
      <c r="E6433">
        <v>230.29894870000001</v>
      </c>
      <c r="F6433">
        <v>5.5655571229999996</v>
      </c>
      <c r="G6433">
        <v>19.191579059999999</v>
      </c>
    </row>
    <row r="6434" spans="1:7" x14ac:dyDescent="0.35">
      <c r="A6434" t="s">
        <v>3616</v>
      </c>
      <c r="B6434">
        <v>126</v>
      </c>
      <c r="C6434" t="s">
        <v>9</v>
      </c>
      <c r="D6434">
        <v>2047</v>
      </c>
      <c r="E6434">
        <v>236.3227091</v>
      </c>
      <c r="F6434">
        <v>5.5777720850000003</v>
      </c>
      <c r="G6434">
        <v>19.693559090000001</v>
      </c>
    </row>
    <row r="6435" spans="1:7" x14ac:dyDescent="0.35">
      <c r="A6435" t="s">
        <v>3616</v>
      </c>
      <c r="B6435">
        <v>126</v>
      </c>
      <c r="C6435" t="s">
        <v>9</v>
      </c>
      <c r="D6435">
        <v>2048</v>
      </c>
      <c r="E6435">
        <v>238.07526770000001</v>
      </c>
      <c r="F6435">
        <v>5.7793816529999997</v>
      </c>
      <c r="G6435">
        <v>19.839605639999998</v>
      </c>
    </row>
    <row r="6436" spans="1:7" x14ac:dyDescent="0.35">
      <c r="A6436" t="s">
        <v>3616</v>
      </c>
      <c r="B6436">
        <v>126</v>
      </c>
      <c r="C6436" t="s">
        <v>9</v>
      </c>
      <c r="D6436">
        <v>2049</v>
      </c>
      <c r="E6436">
        <v>232.4165453</v>
      </c>
      <c r="F6436">
        <v>5.6162278309999998</v>
      </c>
      <c r="G6436">
        <v>19.36804544</v>
      </c>
    </row>
    <row r="6437" spans="1:7" x14ac:dyDescent="0.35">
      <c r="A6437" t="s">
        <v>3616</v>
      </c>
      <c r="B6437">
        <v>126</v>
      </c>
      <c r="C6437" t="s">
        <v>9</v>
      </c>
      <c r="D6437">
        <v>2050</v>
      </c>
      <c r="E6437">
        <v>239.9405897</v>
      </c>
      <c r="F6437">
        <v>5.6827843099999997</v>
      </c>
      <c r="G6437">
        <v>19.995049139999999</v>
      </c>
    </row>
    <row r="6438" spans="1:7" x14ac:dyDescent="0.35">
      <c r="A6438" t="s">
        <v>3616</v>
      </c>
      <c r="B6438">
        <v>126</v>
      </c>
      <c r="C6438" t="s">
        <v>9</v>
      </c>
      <c r="D6438">
        <v>2051</v>
      </c>
      <c r="E6438">
        <v>243.39419100000001</v>
      </c>
      <c r="F6438">
        <v>5.8171115630000001</v>
      </c>
      <c r="G6438">
        <v>20.282849250000002</v>
      </c>
    </row>
    <row r="6439" spans="1:7" x14ac:dyDescent="0.35">
      <c r="A6439" t="s">
        <v>3616</v>
      </c>
      <c r="B6439">
        <v>126</v>
      </c>
      <c r="C6439" t="s">
        <v>9</v>
      </c>
      <c r="D6439">
        <v>2052</v>
      </c>
      <c r="E6439">
        <v>232.84133700000001</v>
      </c>
      <c r="F6439">
        <v>5.4507534939999998</v>
      </c>
      <c r="G6439">
        <v>19.403444749999998</v>
      </c>
    </row>
    <row r="6440" spans="1:7" x14ac:dyDescent="0.35">
      <c r="A6440" t="s">
        <v>3616</v>
      </c>
      <c r="B6440">
        <v>126</v>
      </c>
      <c r="C6440" t="s">
        <v>9</v>
      </c>
      <c r="D6440">
        <v>2053</v>
      </c>
      <c r="E6440">
        <v>233.03766569999999</v>
      </c>
      <c r="F6440">
        <v>5.6264217199999997</v>
      </c>
      <c r="G6440">
        <v>19.41980547</v>
      </c>
    </row>
    <row r="6441" spans="1:7" x14ac:dyDescent="0.35">
      <c r="A6441" t="s">
        <v>3616</v>
      </c>
      <c r="B6441">
        <v>126</v>
      </c>
      <c r="C6441" t="s">
        <v>9</v>
      </c>
      <c r="D6441">
        <v>2054</v>
      </c>
      <c r="E6441">
        <v>234.36094589999999</v>
      </c>
      <c r="F6441">
        <v>5.6176554970000003</v>
      </c>
      <c r="G6441">
        <v>19.53007882</v>
      </c>
    </row>
    <row r="6442" spans="1:7" x14ac:dyDescent="0.35">
      <c r="A6442" t="s">
        <v>3616</v>
      </c>
      <c r="B6442">
        <v>126</v>
      </c>
      <c r="C6442" t="s">
        <v>9</v>
      </c>
      <c r="D6442">
        <v>2055</v>
      </c>
      <c r="E6442">
        <v>233.30632370000001</v>
      </c>
      <c r="F6442">
        <v>5.5700100629999998</v>
      </c>
      <c r="G6442">
        <v>19.442193639999999</v>
      </c>
    </row>
    <row r="6443" spans="1:7" x14ac:dyDescent="0.35">
      <c r="A6443" t="s">
        <v>3616</v>
      </c>
      <c r="B6443">
        <v>126</v>
      </c>
      <c r="C6443" t="s">
        <v>9</v>
      </c>
      <c r="D6443">
        <v>2056</v>
      </c>
      <c r="E6443">
        <v>236.92478080000001</v>
      </c>
      <c r="F6443">
        <v>5.7670968990000002</v>
      </c>
      <c r="G6443">
        <v>19.74373173</v>
      </c>
    </row>
    <row r="6444" spans="1:7" x14ac:dyDescent="0.35">
      <c r="A6444" t="s">
        <v>3616</v>
      </c>
      <c r="B6444">
        <v>126</v>
      </c>
      <c r="C6444" t="s">
        <v>9</v>
      </c>
      <c r="D6444">
        <v>2057</v>
      </c>
      <c r="E6444">
        <v>236.52940860000001</v>
      </c>
      <c r="F6444">
        <v>5.7279486779999997</v>
      </c>
      <c r="G6444">
        <v>19.710784050000001</v>
      </c>
    </row>
    <row r="6445" spans="1:7" x14ac:dyDescent="0.35">
      <c r="A6445" t="s">
        <v>3616</v>
      </c>
      <c r="B6445">
        <v>126</v>
      </c>
      <c r="C6445" t="s">
        <v>9</v>
      </c>
      <c r="D6445">
        <v>2058</v>
      </c>
      <c r="E6445">
        <v>242.3756875</v>
      </c>
      <c r="F6445">
        <v>5.6605105709999997</v>
      </c>
      <c r="G6445">
        <v>20.197973959999999</v>
      </c>
    </row>
    <row r="6446" spans="1:7" x14ac:dyDescent="0.35">
      <c r="A6446" t="s">
        <v>3616</v>
      </c>
      <c r="B6446">
        <v>126</v>
      </c>
      <c r="C6446" t="s">
        <v>9</v>
      </c>
      <c r="D6446">
        <v>2059</v>
      </c>
      <c r="E6446">
        <v>236.22098360000001</v>
      </c>
      <c r="F6446">
        <v>5.6403373439999998</v>
      </c>
      <c r="G6446">
        <v>19.685081960000002</v>
      </c>
    </row>
    <row r="6447" spans="1:7" x14ac:dyDescent="0.35">
      <c r="A6447" t="s">
        <v>3616</v>
      </c>
      <c r="B6447">
        <v>126</v>
      </c>
      <c r="C6447" t="s">
        <v>9</v>
      </c>
      <c r="D6447">
        <v>2060</v>
      </c>
      <c r="E6447">
        <v>232.5340209</v>
      </c>
      <c r="F6447">
        <v>5.5311609910000001</v>
      </c>
      <c r="G6447">
        <v>19.37783507</v>
      </c>
    </row>
    <row r="6448" spans="1:7" x14ac:dyDescent="0.35">
      <c r="A6448" t="s">
        <v>3616</v>
      </c>
      <c r="B6448">
        <v>126</v>
      </c>
      <c r="C6448" t="s">
        <v>9</v>
      </c>
      <c r="D6448">
        <v>2061</v>
      </c>
      <c r="E6448">
        <v>232.2230563</v>
      </c>
      <c r="F6448">
        <v>5.6264152899999997</v>
      </c>
      <c r="G6448">
        <v>19.351921359999999</v>
      </c>
    </row>
    <row r="6449" spans="1:7" x14ac:dyDescent="0.35">
      <c r="A6449" t="s">
        <v>3616</v>
      </c>
      <c r="B6449">
        <v>126</v>
      </c>
      <c r="C6449" t="s">
        <v>9</v>
      </c>
      <c r="D6449">
        <v>2062</v>
      </c>
      <c r="E6449">
        <v>236.98581899999999</v>
      </c>
      <c r="F6449">
        <v>5.5589070180000002</v>
      </c>
      <c r="G6449">
        <v>19.748818249999999</v>
      </c>
    </row>
    <row r="6450" spans="1:7" x14ac:dyDescent="0.35">
      <c r="A6450" t="s">
        <v>3616</v>
      </c>
      <c r="B6450">
        <v>126</v>
      </c>
      <c r="C6450" t="s">
        <v>9</v>
      </c>
      <c r="D6450">
        <v>2063</v>
      </c>
      <c r="E6450">
        <v>237.85856369999999</v>
      </c>
      <c r="F6450">
        <v>5.6120850180000001</v>
      </c>
      <c r="G6450">
        <v>19.82154697</v>
      </c>
    </row>
    <row r="6451" spans="1:7" x14ac:dyDescent="0.35">
      <c r="A6451" t="s">
        <v>3616</v>
      </c>
      <c r="B6451">
        <v>126</v>
      </c>
      <c r="C6451" t="s">
        <v>9</v>
      </c>
      <c r="D6451">
        <v>2064</v>
      </c>
      <c r="E6451">
        <v>240.64015670000001</v>
      </c>
      <c r="F6451">
        <v>5.6800743230000004</v>
      </c>
      <c r="G6451">
        <v>20.053346390000002</v>
      </c>
    </row>
    <row r="6452" spans="1:7" x14ac:dyDescent="0.35">
      <c r="A6452" t="s">
        <v>3616</v>
      </c>
      <c r="B6452">
        <v>126</v>
      </c>
      <c r="C6452" t="s">
        <v>9</v>
      </c>
      <c r="D6452">
        <v>2065</v>
      </c>
      <c r="E6452">
        <v>238.68466559999999</v>
      </c>
      <c r="F6452">
        <v>5.5434578239999999</v>
      </c>
      <c r="G6452">
        <v>19.8903888</v>
      </c>
    </row>
    <row r="6453" spans="1:7" x14ac:dyDescent="0.35">
      <c r="A6453" t="s">
        <v>3616</v>
      </c>
      <c r="B6453">
        <v>126</v>
      </c>
      <c r="C6453" t="s">
        <v>9</v>
      </c>
      <c r="D6453">
        <v>2066</v>
      </c>
      <c r="E6453">
        <v>234.60128520000001</v>
      </c>
      <c r="F6453">
        <v>5.5865242879999997</v>
      </c>
      <c r="G6453">
        <v>19.550107100000002</v>
      </c>
    </row>
    <row r="6454" spans="1:7" x14ac:dyDescent="0.35">
      <c r="A6454" t="s">
        <v>3616</v>
      </c>
      <c r="B6454">
        <v>126</v>
      </c>
      <c r="C6454" t="s">
        <v>9</v>
      </c>
      <c r="D6454">
        <v>2067</v>
      </c>
      <c r="E6454">
        <v>230.8979569</v>
      </c>
      <c r="F6454">
        <v>5.4620204350000003</v>
      </c>
      <c r="G6454">
        <v>19.241496399999999</v>
      </c>
    </row>
    <row r="6455" spans="1:7" x14ac:dyDescent="0.35">
      <c r="A6455" t="s">
        <v>3616</v>
      </c>
      <c r="B6455">
        <v>126</v>
      </c>
      <c r="C6455" t="s">
        <v>9</v>
      </c>
      <c r="D6455">
        <v>2068</v>
      </c>
      <c r="E6455">
        <v>235.5020275</v>
      </c>
      <c r="F6455">
        <v>5.477530614</v>
      </c>
      <c r="G6455">
        <v>19.62516896</v>
      </c>
    </row>
    <row r="6456" spans="1:7" x14ac:dyDescent="0.35">
      <c r="A6456" t="s">
        <v>3616</v>
      </c>
      <c r="B6456">
        <v>126</v>
      </c>
      <c r="C6456" t="s">
        <v>9</v>
      </c>
      <c r="D6456">
        <v>2069</v>
      </c>
      <c r="E6456">
        <v>234.108923</v>
      </c>
      <c r="F6456">
        <v>5.5844026820000003</v>
      </c>
      <c r="G6456">
        <v>19.509076919999998</v>
      </c>
    </row>
    <row r="6457" spans="1:7" x14ac:dyDescent="0.35">
      <c r="A6457" t="s">
        <v>3616</v>
      </c>
      <c r="B6457">
        <v>126</v>
      </c>
      <c r="C6457" t="s">
        <v>9</v>
      </c>
      <c r="D6457">
        <v>2070</v>
      </c>
      <c r="E6457">
        <v>239.50190240000001</v>
      </c>
      <c r="F6457">
        <v>5.6296375899999997</v>
      </c>
      <c r="G6457">
        <v>19.95849187</v>
      </c>
    </row>
    <row r="6458" spans="1:7" x14ac:dyDescent="0.35">
      <c r="A6458" t="s">
        <v>3616</v>
      </c>
      <c r="B6458">
        <v>126</v>
      </c>
      <c r="C6458" t="s">
        <v>9</v>
      </c>
      <c r="D6458">
        <v>2071</v>
      </c>
      <c r="E6458">
        <v>237.46781480000001</v>
      </c>
      <c r="F6458">
        <v>5.5227719080000002</v>
      </c>
      <c r="G6458">
        <v>19.78898457</v>
      </c>
    </row>
    <row r="6459" spans="1:7" x14ac:dyDescent="0.35">
      <c r="A6459" t="s">
        <v>3616</v>
      </c>
      <c r="B6459">
        <v>126</v>
      </c>
      <c r="C6459" t="s">
        <v>9</v>
      </c>
      <c r="D6459">
        <v>2072</v>
      </c>
      <c r="E6459">
        <v>230.3908409</v>
      </c>
      <c r="F6459">
        <v>5.5156051899999996</v>
      </c>
      <c r="G6459">
        <v>19.19923674</v>
      </c>
    </row>
    <row r="6460" spans="1:7" x14ac:dyDescent="0.35">
      <c r="A6460" t="s">
        <v>3616</v>
      </c>
      <c r="B6460">
        <v>126</v>
      </c>
      <c r="C6460" t="s">
        <v>9</v>
      </c>
      <c r="D6460">
        <v>2073</v>
      </c>
      <c r="E6460">
        <v>233.94982540000001</v>
      </c>
      <c r="F6460">
        <v>5.5381149839999999</v>
      </c>
      <c r="G6460">
        <v>19.49581878</v>
      </c>
    </row>
    <row r="6461" spans="1:7" x14ac:dyDescent="0.35">
      <c r="A6461" t="s">
        <v>3616</v>
      </c>
      <c r="B6461">
        <v>126</v>
      </c>
      <c r="C6461" t="s">
        <v>9</v>
      </c>
      <c r="D6461">
        <v>2074</v>
      </c>
      <c r="E6461">
        <v>235.32561140000001</v>
      </c>
      <c r="F6461">
        <v>5.5599969040000001</v>
      </c>
      <c r="G6461">
        <v>19.610467620000001</v>
      </c>
    </row>
    <row r="6462" spans="1:7" x14ac:dyDescent="0.35">
      <c r="A6462" t="s">
        <v>3616</v>
      </c>
      <c r="B6462">
        <v>126</v>
      </c>
      <c r="C6462" t="s">
        <v>9</v>
      </c>
      <c r="D6462">
        <v>2075</v>
      </c>
      <c r="E6462">
        <v>234.2415748</v>
      </c>
      <c r="F6462">
        <v>5.6055718199999998</v>
      </c>
      <c r="G6462">
        <v>19.52013123</v>
      </c>
    </row>
    <row r="6463" spans="1:7" x14ac:dyDescent="0.35">
      <c r="A6463" t="s">
        <v>3616</v>
      </c>
      <c r="B6463">
        <v>126</v>
      </c>
      <c r="C6463" t="s">
        <v>9</v>
      </c>
      <c r="D6463">
        <v>2076</v>
      </c>
      <c r="E6463">
        <v>237.9876725</v>
      </c>
      <c r="F6463">
        <v>5.4512881809999998</v>
      </c>
      <c r="G6463">
        <v>19.832306039999999</v>
      </c>
    </row>
    <row r="6464" spans="1:7" x14ac:dyDescent="0.35">
      <c r="A6464" t="s">
        <v>3616</v>
      </c>
      <c r="B6464">
        <v>126</v>
      </c>
      <c r="C6464" t="s">
        <v>9</v>
      </c>
      <c r="D6464">
        <v>2077</v>
      </c>
      <c r="E6464">
        <v>238.37821270000001</v>
      </c>
      <c r="F6464">
        <v>5.7314785309999996</v>
      </c>
      <c r="G6464">
        <v>19.864851059999999</v>
      </c>
    </row>
    <row r="6465" spans="1:7" x14ac:dyDescent="0.35">
      <c r="A6465" t="s">
        <v>3616</v>
      </c>
      <c r="B6465">
        <v>126</v>
      </c>
      <c r="C6465" t="s">
        <v>9</v>
      </c>
      <c r="D6465">
        <v>2078</v>
      </c>
      <c r="E6465">
        <v>229.98007720000001</v>
      </c>
      <c r="F6465">
        <v>5.682390668</v>
      </c>
      <c r="G6465">
        <v>19.165006439999999</v>
      </c>
    </row>
    <row r="6466" spans="1:7" x14ac:dyDescent="0.35">
      <c r="A6466" t="s">
        <v>3616</v>
      </c>
      <c r="B6466">
        <v>126</v>
      </c>
      <c r="C6466" t="s">
        <v>9</v>
      </c>
      <c r="D6466">
        <v>2079</v>
      </c>
      <c r="E6466">
        <v>233.42788640000001</v>
      </c>
      <c r="F6466">
        <v>5.6675819870000002</v>
      </c>
      <c r="G6466">
        <v>19.45232386</v>
      </c>
    </row>
    <row r="6467" spans="1:7" x14ac:dyDescent="0.35">
      <c r="A6467" t="s">
        <v>3616</v>
      </c>
      <c r="B6467">
        <v>126</v>
      </c>
      <c r="C6467" t="s">
        <v>9</v>
      </c>
      <c r="D6467">
        <v>2080</v>
      </c>
      <c r="E6467">
        <v>240.4684274</v>
      </c>
      <c r="F6467">
        <v>5.6871902109999999</v>
      </c>
      <c r="G6467">
        <v>20.03903562</v>
      </c>
    </row>
    <row r="6468" spans="1:7" x14ac:dyDescent="0.35">
      <c r="A6468" t="s">
        <v>3616</v>
      </c>
      <c r="B6468">
        <v>126</v>
      </c>
      <c r="C6468" t="s">
        <v>9</v>
      </c>
      <c r="D6468">
        <v>2081</v>
      </c>
      <c r="E6468">
        <v>234.536981</v>
      </c>
      <c r="F6468">
        <v>5.5810604880000003</v>
      </c>
      <c r="G6468">
        <v>19.54474841</v>
      </c>
    </row>
    <row r="6469" spans="1:7" x14ac:dyDescent="0.35">
      <c r="A6469" t="s">
        <v>3616</v>
      </c>
      <c r="B6469">
        <v>126</v>
      </c>
      <c r="C6469" t="s">
        <v>9</v>
      </c>
      <c r="D6469">
        <v>2082</v>
      </c>
      <c r="E6469">
        <v>234.97593280000001</v>
      </c>
      <c r="F6469">
        <v>5.587752665</v>
      </c>
      <c r="G6469">
        <v>19.581327730000002</v>
      </c>
    </row>
    <row r="6470" spans="1:7" x14ac:dyDescent="0.35">
      <c r="A6470" t="s">
        <v>3616</v>
      </c>
      <c r="B6470">
        <v>126</v>
      </c>
      <c r="C6470" t="s">
        <v>9</v>
      </c>
      <c r="D6470">
        <v>2083</v>
      </c>
      <c r="E6470">
        <v>237.4819559</v>
      </c>
      <c r="F6470">
        <v>5.6738997769999999</v>
      </c>
      <c r="G6470">
        <v>19.790162989999999</v>
      </c>
    </row>
    <row r="6471" spans="1:7" x14ac:dyDescent="0.35">
      <c r="A6471" t="s">
        <v>3616</v>
      </c>
      <c r="B6471">
        <v>126</v>
      </c>
      <c r="C6471" t="s">
        <v>9</v>
      </c>
      <c r="D6471">
        <v>2084</v>
      </c>
      <c r="E6471">
        <v>236.0030256</v>
      </c>
      <c r="F6471">
        <v>5.6517380900000003</v>
      </c>
      <c r="G6471">
        <v>19.666918800000001</v>
      </c>
    </row>
    <row r="6472" spans="1:7" x14ac:dyDescent="0.35">
      <c r="A6472" t="s">
        <v>3616</v>
      </c>
      <c r="B6472">
        <v>126</v>
      </c>
      <c r="C6472" t="s">
        <v>9</v>
      </c>
      <c r="D6472">
        <v>2085</v>
      </c>
      <c r="E6472">
        <v>233.3596818</v>
      </c>
      <c r="F6472">
        <v>5.5116166450000001</v>
      </c>
      <c r="G6472">
        <v>19.44664015</v>
      </c>
    </row>
    <row r="6473" spans="1:7" x14ac:dyDescent="0.35">
      <c r="A6473" t="s">
        <v>3616</v>
      </c>
      <c r="B6473">
        <v>126</v>
      </c>
      <c r="C6473" t="s">
        <v>9</v>
      </c>
      <c r="D6473">
        <v>2086</v>
      </c>
      <c r="E6473">
        <v>231.5676072</v>
      </c>
      <c r="F6473">
        <v>5.5342923949999996</v>
      </c>
      <c r="G6473">
        <v>19.2973006</v>
      </c>
    </row>
    <row r="6474" spans="1:7" x14ac:dyDescent="0.35">
      <c r="A6474" t="s">
        <v>3616</v>
      </c>
      <c r="B6474">
        <v>126</v>
      </c>
      <c r="C6474" t="s">
        <v>9</v>
      </c>
      <c r="D6474">
        <v>2087</v>
      </c>
      <c r="E6474">
        <v>238.0489824</v>
      </c>
      <c r="F6474">
        <v>5.5466860090000001</v>
      </c>
      <c r="G6474">
        <v>19.837415199999999</v>
      </c>
    </row>
    <row r="6475" spans="1:7" x14ac:dyDescent="0.35">
      <c r="A6475" t="s">
        <v>3616</v>
      </c>
      <c r="B6475">
        <v>126</v>
      </c>
      <c r="C6475" t="s">
        <v>9</v>
      </c>
      <c r="D6475">
        <v>2088</v>
      </c>
      <c r="E6475">
        <v>242.34362189999999</v>
      </c>
      <c r="F6475">
        <v>5.6784107849999996</v>
      </c>
      <c r="G6475">
        <v>20.195301820000001</v>
      </c>
    </row>
    <row r="6476" spans="1:7" x14ac:dyDescent="0.35">
      <c r="A6476" t="s">
        <v>3616</v>
      </c>
      <c r="B6476">
        <v>126</v>
      </c>
      <c r="C6476" t="s">
        <v>9</v>
      </c>
      <c r="D6476">
        <v>2089</v>
      </c>
      <c r="E6476">
        <v>232.77487959999999</v>
      </c>
      <c r="F6476">
        <v>5.8182214219999997</v>
      </c>
      <c r="G6476">
        <v>19.397906639999999</v>
      </c>
    </row>
    <row r="6477" spans="1:7" x14ac:dyDescent="0.35">
      <c r="A6477" t="s">
        <v>3616</v>
      </c>
      <c r="B6477">
        <v>126</v>
      </c>
      <c r="C6477" t="s">
        <v>9</v>
      </c>
      <c r="D6477">
        <v>2090</v>
      </c>
      <c r="E6477">
        <v>234.8180543</v>
      </c>
      <c r="F6477">
        <v>5.6640391470000004</v>
      </c>
      <c r="G6477">
        <v>19.568171190000001</v>
      </c>
    </row>
    <row r="6478" spans="1:7" x14ac:dyDescent="0.35">
      <c r="A6478" t="s">
        <v>3616</v>
      </c>
      <c r="B6478">
        <v>126</v>
      </c>
      <c r="C6478" t="s">
        <v>9</v>
      </c>
      <c r="D6478">
        <v>2091</v>
      </c>
      <c r="E6478">
        <v>232.8101604</v>
      </c>
      <c r="F6478">
        <v>5.5354140440000004</v>
      </c>
      <c r="G6478">
        <v>19.400846699999999</v>
      </c>
    </row>
    <row r="6479" spans="1:7" x14ac:dyDescent="0.35">
      <c r="A6479" t="s">
        <v>3616</v>
      </c>
      <c r="B6479">
        <v>126</v>
      </c>
      <c r="C6479" t="s">
        <v>9</v>
      </c>
      <c r="D6479">
        <v>2092</v>
      </c>
      <c r="E6479">
        <v>228.44977739999999</v>
      </c>
      <c r="F6479">
        <v>5.5901009640000003</v>
      </c>
      <c r="G6479">
        <v>19.037481450000001</v>
      </c>
    </row>
    <row r="6480" spans="1:7" x14ac:dyDescent="0.35">
      <c r="A6480" t="s">
        <v>3616</v>
      </c>
      <c r="B6480">
        <v>126</v>
      </c>
      <c r="C6480" t="s">
        <v>9</v>
      </c>
      <c r="D6480">
        <v>2093</v>
      </c>
      <c r="E6480">
        <v>237.03854480000001</v>
      </c>
      <c r="F6480">
        <v>5.5869401659999998</v>
      </c>
      <c r="G6480">
        <v>19.753212059999999</v>
      </c>
    </row>
    <row r="6481" spans="1:7" x14ac:dyDescent="0.35">
      <c r="A6481" t="s">
        <v>3616</v>
      </c>
      <c r="B6481">
        <v>126</v>
      </c>
      <c r="C6481" t="s">
        <v>9</v>
      </c>
      <c r="D6481">
        <v>2094</v>
      </c>
      <c r="E6481">
        <v>233.9365224</v>
      </c>
      <c r="F6481">
        <v>5.7188543870000004</v>
      </c>
      <c r="G6481">
        <v>19.4947102</v>
      </c>
    </row>
    <row r="6482" spans="1:7" x14ac:dyDescent="0.35">
      <c r="A6482" t="s">
        <v>3616</v>
      </c>
      <c r="B6482">
        <v>126</v>
      </c>
      <c r="C6482" t="s">
        <v>9</v>
      </c>
      <c r="D6482">
        <v>2095</v>
      </c>
      <c r="E6482">
        <v>231.2518053</v>
      </c>
      <c r="F6482">
        <v>5.5708143190000001</v>
      </c>
      <c r="G6482">
        <v>19.270983770000001</v>
      </c>
    </row>
    <row r="6483" spans="1:7" x14ac:dyDescent="0.35">
      <c r="A6483" t="s">
        <v>3616</v>
      </c>
      <c r="B6483">
        <v>126</v>
      </c>
      <c r="C6483" t="s">
        <v>9</v>
      </c>
      <c r="D6483">
        <v>2096</v>
      </c>
      <c r="E6483">
        <v>229.16827079999999</v>
      </c>
      <c r="F6483">
        <v>5.4370842100000001</v>
      </c>
      <c r="G6483">
        <v>19.0973559</v>
      </c>
    </row>
    <row r="6484" spans="1:7" x14ac:dyDescent="0.35">
      <c r="A6484" t="s">
        <v>3616</v>
      </c>
      <c r="B6484">
        <v>126</v>
      </c>
      <c r="C6484" t="s">
        <v>9</v>
      </c>
      <c r="D6484">
        <v>2097</v>
      </c>
      <c r="E6484">
        <v>233.47335369999999</v>
      </c>
      <c r="F6484">
        <v>5.4887983340000002</v>
      </c>
      <c r="G6484">
        <v>19.45611281</v>
      </c>
    </row>
    <row r="6485" spans="1:7" x14ac:dyDescent="0.35">
      <c r="A6485" t="s">
        <v>3616</v>
      </c>
      <c r="B6485">
        <v>126</v>
      </c>
      <c r="C6485" t="s">
        <v>9</v>
      </c>
      <c r="D6485">
        <v>2098</v>
      </c>
      <c r="E6485">
        <v>237.6983602</v>
      </c>
      <c r="F6485">
        <v>5.5444844289999997</v>
      </c>
      <c r="G6485">
        <v>19.808196689999999</v>
      </c>
    </row>
    <row r="6486" spans="1:7" x14ac:dyDescent="0.35">
      <c r="A6486" t="s">
        <v>3616</v>
      </c>
      <c r="B6486">
        <v>126</v>
      </c>
      <c r="C6486" t="s">
        <v>9</v>
      </c>
      <c r="D6486">
        <v>2099</v>
      </c>
      <c r="E6486">
        <v>239.21771989999999</v>
      </c>
      <c r="F6486">
        <v>5.4696807869999997</v>
      </c>
      <c r="G6486">
        <v>19.934809990000002</v>
      </c>
    </row>
    <row r="6487" spans="1:7" x14ac:dyDescent="0.35">
      <c r="A6487" t="s">
        <v>3616</v>
      </c>
      <c r="B6487">
        <v>126</v>
      </c>
      <c r="C6487" t="s">
        <v>9</v>
      </c>
      <c r="D6487">
        <v>2100</v>
      </c>
      <c r="E6487">
        <v>233.1165618</v>
      </c>
      <c r="F6487">
        <v>5.5011403220000004</v>
      </c>
      <c r="G6487">
        <v>19.42638015</v>
      </c>
    </row>
    <row r="6488" spans="1:7" x14ac:dyDescent="0.35">
      <c r="A6488" t="s">
        <v>3616</v>
      </c>
      <c r="B6488">
        <v>126</v>
      </c>
      <c r="C6488" t="s">
        <v>10</v>
      </c>
      <c r="D6488">
        <v>1990</v>
      </c>
      <c r="E6488">
        <v>374.69423260000002</v>
      </c>
      <c r="F6488">
        <v>5.6919319740000001</v>
      </c>
      <c r="G6488">
        <v>31.22451938</v>
      </c>
    </row>
    <row r="6489" spans="1:7" x14ac:dyDescent="0.35">
      <c r="A6489" t="s">
        <v>3616</v>
      </c>
      <c r="B6489">
        <v>126</v>
      </c>
      <c r="C6489" t="s">
        <v>10</v>
      </c>
      <c r="D6489">
        <v>1991</v>
      </c>
      <c r="E6489">
        <v>372.3995304</v>
      </c>
      <c r="F6489">
        <v>5.6168456210000004</v>
      </c>
      <c r="G6489">
        <v>31.0332942</v>
      </c>
    </row>
    <row r="6490" spans="1:7" x14ac:dyDescent="0.35">
      <c r="A6490" t="s">
        <v>3616</v>
      </c>
      <c r="B6490">
        <v>126</v>
      </c>
      <c r="C6490" t="s">
        <v>10</v>
      </c>
      <c r="D6490">
        <v>1992</v>
      </c>
      <c r="E6490">
        <v>366.19099610000001</v>
      </c>
      <c r="F6490">
        <v>5.7499876680000002</v>
      </c>
      <c r="G6490">
        <v>30.51591634</v>
      </c>
    </row>
    <row r="6491" spans="1:7" x14ac:dyDescent="0.35">
      <c r="A6491" t="s">
        <v>3616</v>
      </c>
      <c r="B6491">
        <v>126</v>
      </c>
      <c r="C6491" t="s">
        <v>10</v>
      </c>
      <c r="D6491">
        <v>1993</v>
      </c>
      <c r="E6491">
        <v>369.86588949999998</v>
      </c>
      <c r="F6491">
        <v>5.6675484320000002</v>
      </c>
      <c r="G6491">
        <v>30.82215746</v>
      </c>
    </row>
    <row r="6492" spans="1:7" x14ac:dyDescent="0.35">
      <c r="A6492" t="s">
        <v>3616</v>
      </c>
      <c r="B6492">
        <v>126</v>
      </c>
      <c r="C6492" t="s">
        <v>10</v>
      </c>
      <c r="D6492">
        <v>1994</v>
      </c>
      <c r="E6492">
        <v>373.6577484</v>
      </c>
      <c r="F6492">
        <v>5.656192603</v>
      </c>
      <c r="G6492">
        <v>31.138145699999999</v>
      </c>
    </row>
    <row r="6493" spans="1:7" x14ac:dyDescent="0.35">
      <c r="A6493" t="s">
        <v>3616</v>
      </c>
      <c r="B6493">
        <v>126</v>
      </c>
      <c r="C6493" t="s">
        <v>10</v>
      </c>
      <c r="D6493">
        <v>1995</v>
      </c>
      <c r="E6493">
        <v>375.63121560000002</v>
      </c>
      <c r="F6493">
        <v>5.833923457</v>
      </c>
      <c r="G6493">
        <v>31.302601299999999</v>
      </c>
    </row>
    <row r="6494" spans="1:7" x14ac:dyDescent="0.35">
      <c r="A6494" t="s">
        <v>3616</v>
      </c>
      <c r="B6494">
        <v>126</v>
      </c>
      <c r="C6494" t="s">
        <v>10</v>
      </c>
      <c r="D6494">
        <v>1996</v>
      </c>
      <c r="E6494">
        <v>378.23363449999999</v>
      </c>
      <c r="F6494">
        <v>5.8783683230000001</v>
      </c>
      <c r="G6494">
        <v>31.519469539999999</v>
      </c>
    </row>
    <row r="6495" spans="1:7" x14ac:dyDescent="0.35">
      <c r="A6495" t="s">
        <v>3616</v>
      </c>
      <c r="B6495">
        <v>126</v>
      </c>
      <c r="C6495" t="s">
        <v>10</v>
      </c>
      <c r="D6495">
        <v>1997</v>
      </c>
      <c r="E6495">
        <v>376.32170070000001</v>
      </c>
      <c r="F6495">
        <v>5.8485299729999998</v>
      </c>
      <c r="G6495">
        <v>31.360141720000001</v>
      </c>
    </row>
    <row r="6496" spans="1:7" x14ac:dyDescent="0.35">
      <c r="A6496" t="s">
        <v>3616</v>
      </c>
      <c r="B6496">
        <v>126</v>
      </c>
      <c r="C6496" t="s">
        <v>10</v>
      </c>
      <c r="D6496">
        <v>1998</v>
      </c>
      <c r="E6496">
        <v>372.75770069999999</v>
      </c>
      <c r="F6496">
        <v>5.6397914580000004</v>
      </c>
      <c r="G6496">
        <v>31.063141730000002</v>
      </c>
    </row>
    <row r="6497" spans="1:7" x14ac:dyDescent="0.35">
      <c r="A6497" t="s">
        <v>3616</v>
      </c>
      <c r="B6497">
        <v>126</v>
      </c>
      <c r="C6497" t="s">
        <v>10</v>
      </c>
      <c r="D6497">
        <v>1999</v>
      </c>
      <c r="E6497">
        <v>378.34619359999999</v>
      </c>
      <c r="F6497">
        <v>5.674144407</v>
      </c>
      <c r="G6497">
        <v>31.528849470000001</v>
      </c>
    </row>
    <row r="6498" spans="1:7" x14ac:dyDescent="0.35">
      <c r="A6498" t="s">
        <v>3616</v>
      </c>
      <c r="B6498">
        <v>126</v>
      </c>
      <c r="C6498" t="s">
        <v>10</v>
      </c>
      <c r="D6498">
        <v>2000</v>
      </c>
      <c r="E6498">
        <v>380.67166479999997</v>
      </c>
      <c r="F6498">
        <v>5.7204095989999999</v>
      </c>
      <c r="G6498">
        <v>31.72263873</v>
      </c>
    </row>
    <row r="6499" spans="1:7" x14ac:dyDescent="0.35">
      <c r="A6499" t="s">
        <v>3616</v>
      </c>
      <c r="B6499">
        <v>126</v>
      </c>
      <c r="C6499" t="s">
        <v>10</v>
      </c>
      <c r="D6499">
        <v>2001</v>
      </c>
      <c r="E6499">
        <v>379.4602592</v>
      </c>
      <c r="F6499">
        <v>5.7700824439999998</v>
      </c>
      <c r="G6499">
        <v>31.62168827</v>
      </c>
    </row>
    <row r="6500" spans="1:7" x14ac:dyDescent="0.35">
      <c r="A6500" t="s">
        <v>3616</v>
      </c>
      <c r="B6500">
        <v>126</v>
      </c>
      <c r="C6500" t="s">
        <v>10</v>
      </c>
      <c r="D6500">
        <v>2002</v>
      </c>
      <c r="E6500">
        <v>378.38015339999998</v>
      </c>
      <c r="F6500">
        <v>5.6853041620000004</v>
      </c>
      <c r="G6500">
        <v>31.531679449999999</v>
      </c>
    </row>
    <row r="6501" spans="1:7" x14ac:dyDescent="0.35">
      <c r="A6501" t="s">
        <v>3616</v>
      </c>
      <c r="B6501">
        <v>126</v>
      </c>
      <c r="C6501" t="s">
        <v>10</v>
      </c>
      <c r="D6501">
        <v>2003</v>
      </c>
      <c r="E6501">
        <v>375.28520900000001</v>
      </c>
      <c r="F6501">
        <v>5.8401711279999997</v>
      </c>
      <c r="G6501">
        <v>31.273767419999999</v>
      </c>
    </row>
    <row r="6502" spans="1:7" x14ac:dyDescent="0.35">
      <c r="A6502" t="s">
        <v>3616</v>
      </c>
      <c r="B6502">
        <v>126</v>
      </c>
      <c r="C6502" t="s">
        <v>10</v>
      </c>
      <c r="D6502">
        <v>2004</v>
      </c>
      <c r="E6502">
        <v>377.35291560000002</v>
      </c>
      <c r="F6502">
        <v>5.8112402320000003</v>
      </c>
      <c r="G6502">
        <v>31.446076300000001</v>
      </c>
    </row>
    <row r="6503" spans="1:7" x14ac:dyDescent="0.35">
      <c r="A6503" t="s">
        <v>3616</v>
      </c>
      <c r="B6503">
        <v>126</v>
      </c>
      <c r="C6503" t="s">
        <v>10</v>
      </c>
      <c r="D6503">
        <v>2005</v>
      </c>
      <c r="E6503">
        <v>384.85514660000001</v>
      </c>
      <c r="F6503">
        <v>5.7712030639999998</v>
      </c>
      <c r="G6503">
        <v>32.071262220000001</v>
      </c>
    </row>
    <row r="6504" spans="1:7" x14ac:dyDescent="0.35">
      <c r="A6504" t="s">
        <v>3616</v>
      </c>
      <c r="B6504">
        <v>126</v>
      </c>
      <c r="C6504" t="s">
        <v>10</v>
      </c>
      <c r="D6504">
        <v>2006</v>
      </c>
      <c r="E6504">
        <v>381.08904530000001</v>
      </c>
      <c r="F6504">
        <v>5.7625360890000001</v>
      </c>
      <c r="G6504">
        <v>31.757420440000001</v>
      </c>
    </row>
    <row r="6505" spans="1:7" x14ac:dyDescent="0.35">
      <c r="A6505" t="s">
        <v>3616</v>
      </c>
      <c r="B6505">
        <v>126</v>
      </c>
      <c r="C6505" t="s">
        <v>10</v>
      </c>
      <c r="D6505">
        <v>2007</v>
      </c>
      <c r="E6505">
        <v>373.77784450000001</v>
      </c>
      <c r="F6505">
        <v>5.8128670329999999</v>
      </c>
      <c r="G6505">
        <v>31.148153709999999</v>
      </c>
    </row>
    <row r="6506" spans="1:7" x14ac:dyDescent="0.35">
      <c r="A6506" t="s">
        <v>3616</v>
      </c>
      <c r="B6506">
        <v>126</v>
      </c>
      <c r="C6506" t="s">
        <v>10</v>
      </c>
      <c r="D6506">
        <v>2008</v>
      </c>
      <c r="E6506">
        <v>375.06337339999999</v>
      </c>
      <c r="F6506">
        <v>5.7339754699999999</v>
      </c>
      <c r="G6506">
        <v>31.255281119999999</v>
      </c>
    </row>
    <row r="6507" spans="1:7" x14ac:dyDescent="0.35">
      <c r="A6507" t="s">
        <v>3616</v>
      </c>
      <c r="B6507">
        <v>126</v>
      </c>
      <c r="C6507" t="s">
        <v>10</v>
      </c>
      <c r="D6507">
        <v>2009</v>
      </c>
      <c r="E6507">
        <v>386.2909234</v>
      </c>
      <c r="F6507">
        <v>5.9478327289999999</v>
      </c>
      <c r="G6507">
        <v>32.190910279999997</v>
      </c>
    </row>
    <row r="6508" spans="1:7" x14ac:dyDescent="0.35">
      <c r="A6508" t="s">
        <v>3616</v>
      </c>
      <c r="B6508">
        <v>126</v>
      </c>
      <c r="C6508" t="s">
        <v>10</v>
      </c>
      <c r="D6508">
        <v>2010</v>
      </c>
      <c r="E6508">
        <v>389.099538</v>
      </c>
      <c r="F6508">
        <v>5.9021110859999997</v>
      </c>
      <c r="G6508">
        <v>32.424961500000002</v>
      </c>
    </row>
    <row r="6509" spans="1:7" x14ac:dyDescent="0.35">
      <c r="A6509" t="s">
        <v>3616</v>
      </c>
      <c r="B6509">
        <v>126</v>
      </c>
      <c r="C6509" t="s">
        <v>10</v>
      </c>
      <c r="D6509">
        <v>2011</v>
      </c>
      <c r="E6509">
        <v>380.49321579999997</v>
      </c>
      <c r="F6509">
        <v>5.8465988839999996</v>
      </c>
      <c r="G6509">
        <v>31.707767990000001</v>
      </c>
    </row>
    <row r="6510" spans="1:7" x14ac:dyDescent="0.35">
      <c r="A6510" t="s">
        <v>3616</v>
      </c>
      <c r="B6510">
        <v>126</v>
      </c>
      <c r="C6510" t="s">
        <v>10</v>
      </c>
      <c r="D6510">
        <v>2012</v>
      </c>
      <c r="E6510">
        <v>379.77155540000001</v>
      </c>
      <c r="F6510">
        <v>5.7469036830000002</v>
      </c>
      <c r="G6510">
        <v>31.64762962</v>
      </c>
    </row>
    <row r="6511" spans="1:7" x14ac:dyDescent="0.35">
      <c r="A6511" t="s">
        <v>3616</v>
      </c>
      <c r="B6511">
        <v>126</v>
      </c>
      <c r="C6511" t="s">
        <v>10</v>
      </c>
      <c r="D6511">
        <v>2013</v>
      </c>
      <c r="E6511">
        <v>383.1461233</v>
      </c>
      <c r="F6511">
        <v>5.618936573</v>
      </c>
      <c r="G6511">
        <v>31.928843610000001</v>
      </c>
    </row>
    <row r="6512" spans="1:7" x14ac:dyDescent="0.35">
      <c r="A6512" t="s">
        <v>3616</v>
      </c>
      <c r="B6512">
        <v>126</v>
      </c>
      <c r="C6512" t="s">
        <v>10</v>
      </c>
      <c r="D6512">
        <v>2014</v>
      </c>
      <c r="E6512">
        <v>378.5249584</v>
      </c>
      <c r="F6512">
        <v>5.8108852339999997</v>
      </c>
      <c r="G6512">
        <v>31.54374653</v>
      </c>
    </row>
    <row r="6513" spans="1:7" x14ac:dyDescent="0.35">
      <c r="A6513" t="s">
        <v>3616</v>
      </c>
      <c r="B6513">
        <v>126</v>
      </c>
      <c r="C6513" t="s">
        <v>10</v>
      </c>
      <c r="D6513">
        <v>2015</v>
      </c>
      <c r="E6513">
        <v>375.83337210000002</v>
      </c>
      <c r="F6513">
        <v>5.6309735539999997</v>
      </c>
      <c r="G6513">
        <v>31.319447669999999</v>
      </c>
    </row>
    <row r="6514" spans="1:7" x14ac:dyDescent="0.35">
      <c r="A6514" t="s">
        <v>3616</v>
      </c>
      <c r="B6514">
        <v>126</v>
      </c>
      <c r="C6514" t="s">
        <v>10</v>
      </c>
      <c r="D6514">
        <v>2016</v>
      </c>
      <c r="E6514">
        <v>379.31292689999998</v>
      </c>
      <c r="F6514">
        <v>5.7964446340000002</v>
      </c>
      <c r="G6514">
        <v>31.609410579999999</v>
      </c>
    </row>
    <row r="6515" spans="1:7" x14ac:dyDescent="0.35">
      <c r="A6515" t="s">
        <v>3616</v>
      </c>
      <c r="B6515">
        <v>126</v>
      </c>
      <c r="C6515" t="s">
        <v>10</v>
      </c>
      <c r="D6515">
        <v>2017</v>
      </c>
      <c r="E6515">
        <v>384.54968220000001</v>
      </c>
      <c r="F6515">
        <v>5.8331301120000001</v>
      </c>
      <c r="G6515">
        <v>32.045806849999998</v>
      </c>
    </row>
    <row r="6516" spans="1:7" x14ac:dyDescent="0.35">
      <c r="A6516" t="s">
        <v>3616</v>
      </c>
      <c r="B6516">
        <v>126</v>
      </c>
      <c r="C6516" t="s">
        <v>10</v>
      </c>
      <c r="D6516">
        <v>2018</v>
      </c>
      <c r="E6516">
        <v>384.8964709</v>
      </c>
      <c r="F6516">
        <v>5.7570961560000002</v>
      </c>
      <c r="G6516">
        <v>32.074705909999999</v>
      </c>
    </row>
    <row r="6517" spans="1:7" x14ac:dyDescent="0.35">
      <c r="A6517" t="s">
        <v>3616</v>
      </c>
      <c r="B6517">
        <v>126</v>
      </c>
      <c r="C6517" t="s">
        <v>10</v>
      </c>
      <c r="D6517">
        <v>2019</v>
      </c>
      <c r="E6517">
        <v>382.15592500000002</v>
      </c>
      <c r="F6517">
        <v>5.7847928700000004</v>
      </c>
      <c r="G6517">
        <v>31.846327079999998</v>
      </c>
    </row>
    <row r="6518" spans="1:7" x14ac:dyDescent="0.35">
      <c r="A6518" t="s">
        <v>3616</v>
      </c>
      <c r="B6518">
        <v>126</v>
      </c>
      <c r="C6518" t="s">
        <v>10</v>
      </c>
      <c r="D6518">
        <v>2020</v>
      </c>
      <c r="E6518">
        <v>383.32970640000002</v>
      </c>
      <c r="F6518">
        <v>5.9500830069999999</v>
      </c>
      <c r="G6518">
        <v>31.944142200000002</v>
      </c>
    </row>
    <row r="6519" spans="1:7" x14ac:dyDescent="0.35">
      <c r="A6519" t="s">
        <v>3616</v>
      </c>
      <c r="B6519">
        <v>126</v>
      </c>
      <c r="C6519" t="s">
        <v>10</v>
      </c>
      <c r="D6519">
        <v>2021</v>
      </c>
      <c r="E6519">
        <v>384.79380120000002</v>
      </c>
      <c r="F6519">
        <v>5.7134080799999998</v>
      </c>
      <c r="G6519">
        <v>32.066150100000002</v>
      </c>
    </row>
    <row r="6520" spans="1:7" x14ac:dyDescent="0.35">
      <c r="A6520" t="s">
        <v>3616</v>
      </c>
      <c r="B6520">
        <v>126</v>
      </c>
      <c r="C6520" t="s">
        <v>10</v>
      </c>
      <c r="D6520">
        <v>2022</v>
      </c>
      <c r="E6520">
        <v>383.09456210000002</v>
      </c>
      <c r="F6520">
        <v>5.8230978660000003</v>
      </c>
      <c r="G6520">
        <v>31.924546840000001</v>
      </c>
    </row>
    <row r="6521" spans="1:7" x14ac:dyDescent="0.35">
      <c r="A6521" t="s">
        <v>3616</v>
      </c>
      <c r="B6521">
        <v>126</v>
      </c>
      <c r="C6521" t="s">
        <v>10</v>
      </c>
      <c r="D6521">
        <v>2023</v>
      </c>
      <c r="E6521">
        <v>383.75697550000001</v>
      </c>
      <c r="F6521">
        <v>5.8297390299999998</v>
      </c>
      <c r="G6521">
        <v>31.97974795</v>
      </c>
    </row>
    <row r="6522" spans="1:7" x14ac:dyDescent="0.35">
      <c r="A6522" t="s">
        <v>3616</v>
      </c>
      <c r="B6522">
        <v>126</v>
      </c>
      <c r="C6522" t="s">
        <v>10</v>
      </c>
      <c r="D6522">
        <v>2024</v>
      </c>
      <c r="E6522">
        <v>388.67163520000003</v>
      </c>
      <c r="F6522">
        <v>5.7971433890000004</v>
      </c>
      <c r="G6522">
        <v>32.389302929999999</v>
      </c>
    </row>
    <row r="6523" spans="1:7" x14ac:dyDescent="0.35">
      <c r="A6523" t="s">
        <v>3616</v>
      </c>
      <c r="B6523">
        <v>126</v>
      </c>
      <c r="C6523" t="s">
        <v>10</v>
      </c>
      <c r="D6523">
        <v>2025</v>
      </c>
      <c r="E6523">
        <v>388.81783830000001</v>
      </c>
      <c r="F6523">
        <v>5.7028342920000004</v>
      </c>
      <c r="G6523">
        <v>32.401486519999999</v>
      </c>
    </row>
    <row r="6524" spans="1:7" x14ac:dyDescent="0.35">
      <c r="A6524" t="s">
        <v>3616</v>
      </c>
      <c r="B6524">
        <v>126</v>
      </c>
      <c r="C6524" t="s">
        <v>10</v>
      </c>
      <c r="D6524">
        <v>2026</v>
      </c>
      <c r="E6524">
        <v>384.57326949999998</v>
      </c>
      <c r="F6524">
        <v>5.8680812759999998</v>
      </c>
      <c r="G6524">
        <v>32.047772459999997</v>
      </c>
    </row>
    <row r="6525" spans="1:7" x14ac:dyDescent="0.35">
      <c r="A6525" t="s">
        <v>3616</v>
      </c>
      <c r="B6525">
        <v>126</v>
      </c>
      <c r="C6525" t="s">
        <v>10</v>
      </c>
      <c r="D6525">
        <v>2027</v>
      </c>
      <c r="E6525">
        <v>382.96997019999998</v>
      </c>
      <c r="F6525">
        <v>5.5842087899999999</v>
      </c>
      <c r="G6525">
        <v>31.91416418</v>
      </c>
    </row>
    <row r="6526" spans="1:7" x14ac:dyDescent="0.35">
      <c r="A6526" t="s">
        <v>3616</v>
      </c>
      <c r="B6526">
        <v>126</v>
      </c>
      <c r="C6526" t="s">
        <v>10</v>
      </c>
      <c r="D6526">
        <v>2028</v>
      </c>
      <c r="E6526">
        <v>383.93429359999999</v>
      </c>
      <c r="F6526">
        <v>5.6500832560000003</v>
      </c>
      <c r="G6526">
        <v>31.994524460000001</v>
      </c>
    </row>
    <row r="6527" spans="1:7" x14ac:dyDescent="0.35">
      <c r="A6527" t="s">
        <v>3616</v>
      </c>
      <c r="B6527">
        <v>126</v>
      </c>
      <c r="C6527" t="s">
        <v>10</v>
      </c>
      <c r="D6527">
        <v>2029</v>
      </c>
      <c r="E6527">
        <v>382.77012130000003</v>
      </c>
      <c r="F6527">
        <v>5.7742732099999996</v>
      </c>
      <c r="G6527">
        <v>31.897510109999999</v>
      </c>
    </row>
    <row r="6528" spans="1:7" x14ac:dyDescent="0.35">
      <c r="A6528" t="s">
        <v>3616</v>
      </c>
      <c r="B6528">
        <v>126</v>
      </c>
      <c r="C6528" t="s">
        <v>10</v>
      </c>
      <c r="D6528">
        <v>2030</v>
      </c>
      <c r="E6528">
        <v>387.78454140000002</v>
      </c>
      <c r="F6528">
        <v>5.8421658599999997</v>
      </c>
      <c r="G6528">
        <v>32.315378449999997</v>
      </c>
    </row>
    <row r="6529" spans="1:7" x14ac:dyDescent="0.35">
      <c r="A6529" t="s">
        <v>3616</v>
      </c>
      <c r="B6529">
        <v>126</v>
      </c>
      <c r="C6529" t="s">
        <v>10</v>
      </c>
      <c r="D6529">
        <v>2031</v>
      </c>
      <c r="E6529">
        <v>389.0153636</v>
      </c>
      <c r="F6529">
        <v>5.8032550929999998</v>
      </c>
      <c r="G6529">
        <v>32.417946970000003</v>
      </c>
    </row>
    <row r="6530" spans="1:7" x14ac:dyDescent="0.35">
      <c r="A6530" t="s">
        <v>3616</v>
      </c>
      <c r="B6530">
        <v>126</v>
      </c>
      <c r="C6530" t="s">
        <v>10</v>
      </c>
      <c r="D6530">
        <v>2032</v>
      </c>
      <c r="E6530">
        <v>388.72405509999999</v>
      </c>
      <c r="F6530">
        <v>5.7713012399999997</v>
      </c>
      <c r="G6530">
        <v>32.393671259999998</v>
      </c>
    </row>
    <row r="6531" spans="1:7" x14ac:dyDescent="0.35">
      <c r="A6531" t="s">
        <v>3616</v>
      </c>
      <c r="B6531">
        <v>126</v>
      </c>
      <c r="C6531" t="s">
        <v>10</v>
      </c>
      <c r="D6531">
        <v>2033</v>
      </c>
      <c r="E6531">
        <v>391.8330947</v>
      </c>
      <c r="F6531">
        <v>5.9361406890000001</v>
      </c>
      <c r="G6531">
        <v>32.652757889999997</v>
      </c>
    </row>
    <row r="6532" spans="1:7" x14ac:dyDescent="0.35">
      <c r="A6532" t="s">
        <v>3616</v>
      </c>
      <c r="B6532">
        <v>126</v>
      </c>
      <c r="C6532" t="s">
        <v>10</v>
      </c>
      <c r="D6532">
        <v>2034</v>
      </c>
      <c r="E6532">
        <v>391.14909740000002</v>
      </c>
      <c r="F6532">
        <v>5.8124037570000002</v>
      </c>
      <c r="G6532">
        <v>32.595758119999999</v>
      </c>
    </row>
    <row r="6533" spans="1:7" x14ac:dyDescent="0.35">
      <c r="A6533" t="s">
        <v>3616</v>
      </c>
      <c r="B6533">
        <v>126</v>
      </c>
      <c r="C6533" t="s">
        <v>10</v>
      </c>
      <c r="D6533">
        <v>2035</v>
      </c>
      <c r="E6533">
        <v>391.08317169999998</v>
      </c>
      <c r="F6533">
        <v>5.8089883760000003</v>
      </c>
      <c r="G6533">
        <v>32.590264310000002</v>
      </c>
    </row>
    <row r="6534" spans="1:7" x14ac:dyDescent="0.35">
      <c r="A6534" t="s">
        <v>3616</v>
      </c>
      <c r="B6534">
        <v>126</v>
      </c>
      <c r="C6534" t="s">
        <v>10</v>
      </c>
      <c r="D6534">
        <v>2036</v>
      </c>
      <c r="E6534">
        <v>389.49272669999999</v>
      </c>
      <c r="F6534">
        <v>5.8094815469999999</v>
      </c>
      <c r="G6534">
        <v>32.457727220000002</v>
      </c>
    </row>
    <row r="6535" spans="1:7" x14ac:dyDescent="0.35">
      <c r="A6535" t="s">
        <v>3616</v>
      </c>
      <c r="B6535">
        <v>126</v>
      </c>
      <c r="C6535" t="s">
        <v>10</v>
      </c>
      <c r="D6535">
        <v>2037</v>
      </c>
      <c r="E6535">
        <v>392.64146460000001</v>
      </c>
      <c r="F6535">
        <v>5.8489773620000003</v>
      </c>
      <c r="G6535">
        <v>32.720122050000001</v>
      </c>
    </row>
    <row r="6536" spans="1:7" x14ac:dyDescent="0.35">
      <c r="A6536" t="s">
        <v>3616</v>
      </c>
      <c r="B6536">
        <v>126</v>
      </c>
      <c r="C6536" t="s">
        <v>10</v>
      </c>
      <c r="D6536">
        <v>2038</v>
      </c>
      <c r="E6536">
        <v>393.87011990000002</v>
      </c>
      <c r="F6536">
        <v>6.0011370550000001</v>
      </c>
      <c r="G6536">
        <v>32.82250999</v>
      </c>
    </row>
    <row r="6537" spans="1:7" x14ac:dyDescent="0.35">
      <c r="A6537" t="s">
        <v>3616</v>
      </c>
      <c r="B6537">
        <v>126</v>
      </c>
      <c r="C6537" t="s">
        <v>10</v>
      </c>
      <c r="D6537">
        <v>2039</v>
      </c>
      <c r="E6537">
        <v>393.18282859999999</v>
      </c>
      <c r="F6537">
        <v>5.7541083789999998</v>
      </c>
      <c r="G6537">
        <v>32.765235709999999</v>
      </c>
    </row>
    <row r="6538" spans="1:7" x14ac:dyDescent="0.35">
      <c r="A6538" t="s">
        <v>3616</v>
      </c>
      <c r="B6538">
        <v>126</v>
      </c>
      <c r="C6538" t="s">
        <v>10</v>
      </c>
      <c r="D6538">
        <v>2040</v>
      </c>
      <c r="E6538">
        <v>386.44513560000001</v>
      </c>
      <c r="F6538">
        <v>5.9956568570000002</v>
      </c>
      <c r="G6538">
        <v>32.203761299999996</v>
      </c>
    </row>
    <row r="6539" spans="1:7" x14ac:dyDescent="0.35">
      <c r="A6539" t="s">
        <v>3616</v>
      </c>
      <c r="B6539">
        <v>126</v>
      </c>
      <c r="C6539" t="s">
        <v>10</v>
      </c>
      <c r="D6539">
        <v>2041</v>
      </c>
      <c r="E6539">
        <v>388.18199900000002</v>
      </c>
      <c r="F6539">
        <v>5.7688816950000001</v>
      </c>
      <c r="G6539">
        <v>32.348499910000001</v>
      </c>
    </row>
    <row r="6540" spans="1:7" x14ac:dyDescent="0.35">
      <c r="A6540" t="s">
        <v>3616</v>
      </c>
      <c r="B6540">
        <v>126</v>
      </c>
      <c r="C6540" t="s">
        <v>10</v>
      </c>
      <c r="D6540">
        <v>2042</v>
      </c>
      <c r="E6540">
        <v>390.97040929999997</v>
      </c>
      <c r="F6540">
        <v>5.7680969710000003</v>
      </c>
      <c r="G6540">
        <v>32.580867439999999</v>
      </c>
    </row>
    <row r="6541" spans="1:7" x14ac:dyDescent="0.35">
      <c r="A6541" t="s">
        <v>3616</v>
      </c>
      <c r="B6541">
        <v>126</v>
      </c>
      <c r="C6541" t="s">
        <v>10</v>
      </c>
      <c r="D6541">
        <v>2043</v>
      </c>
      <c r="E6541">
        <v>385.31940930000002</v>
      </c>
      <c r="F6541">
        <v>5.807863459</v>
      </c>
      <c r="G6541">
        <v>32.109950769999998</v>
      </c>
    </row>
    <row r="6542" spans="1:7" x14ac:dyDescent="0.35">
      <c r="A6542" t="s">
        <v>3616</v>
      </c>
      <c r="B6542">
        <v>126</v>
      </c>
      <c r="C6542" t="s">
        <v>10</v>
      </c>
      <c r="D6542">
        <v>2044</v>
      </c>
      <c r="E6542">
        <v>390.37995969999997</v>
      </c>
      <c r="F6542">
        <v>5.8333856429999997</v>
      </c>
      <c r="G6542">
        <v>32.531663309999999</v>
      </c>
    </row>
    <row r="6543" spans="1:7" x14ac:dyDescent="0.35">
      <c r="A6543" t="s">
        <v>3616</v>
      </c>
      <c r="B6543">
        <v>126</v>
      </c>
      <c r="C6543" t="s">
        <v>10</v>
      </c>
      <c r="D6543">
        <v>2045</v>
      </c>
      <c r="E6543">
        <v>390.75469709999999</v>
      </c>
      <c r="F6543">
        <v>6.0743134530000003</v>
      </c>
      <c r="G6543">
        <v>32.56289142</v>
      </c>
    </row>
    <row r="6544" spans="1:7" x14ac:dyDescent="0.35">
      <c r="A6544" t="s">
        <v>3616</v>
      </c>
      <c r="B6544">
        <v>126</v>
      </c>
      <c r="C6544" t="s">
        <v>10</v>
      </c>
      <c r="D6544">
        <v>2046</v>
      </c>
      <c r="E6544">
        <v>387.11017120000002</v>
      </c>
      <c r="F6544">
        <v>5.7996986750000001</v>
      </c>
      <c r="G6544">
        <v>32.259180929999999</v>
      </c>
    </row>
    <row r="6545" spans="1:7" x14ac:dyDescent="0.35">
      <c r="A6545" t="s">
        <v>3616</v>
      </c>
      <c r="B6545">
        <v>126</v>
      </c>
      <c r="C6545" t="s">
        <v>10</v>
      </c>
      <c r="D6545">
        <v>2047</v>
      </c>
      <c r="E6545">
        <v>393.72097259999998</v>
      </c>
      <c r="F6545">
        <v>5.8432692829999997</v>
      </c>
      <c r="G6545">
        <v>32.810081050000001</v>
      </c>
    </row>
    <row r="6546" spans="1:7" x14ac:dyDescent="0.35">
      <c r="A6546" t="s">
        <v>3616</v>
      </c>
      <c r="B6546">
        <v>126</v>
      </c>
      <c r="C6546" t="s">
        <v>10</v>
      </c>
      <c r="D6546">
        <v>2048</v>
      </c>
      <c r="E6546">
        <v>395.80113269999998</v>
      </c>
      <c r="F6546">
        <v>6.0049269030000003</v>
      </c>
      <c r="G6546">
        <v>32.983427730000002</v>
      </c>
    </row>
    <row r="6547" spans="1:7" x14ac:dyDescent="0.35">
      <c r="A6547" t="s">
        <v>3616</v>
      </c>
      <c r="B6547">
        <v>126</v>
      </c>
      <c r="C6547" t="s">
        <v>10</v>
      </c>
      <c r="D6547">
        <v>2049</v>
      </c>
      <c r="E6547">
        <v>388.59675179999999</v>
      </c>
      <c r="F6547">
        <v>5.7692095759999997</v>
      </c>
      <c r="G6547">
        <v>32.383062649999999</v>
      </c>
    </row>
    <row r="6548" spans="1:7" x14ac:dyDescent="0.35">
      <c r="A6548" t="s">
        <v>3616</v>
      </c>
      <c r="B6548">
        <v>126</v>
      </c>
      <c r="C6548" t="s">
        <v>10</v>
      </c>
      <c r="D6548">
        <v>2050</v>
      </c>
      <c r="E6548">
        <v>392.81807759999998</v>
      </c>
      <c r="F6548">
        <v>5.8078079039999997</v>
      </c>
      <c r="G6548">
        <v>32.734839800000003</v>
      </c>
    </row>
    <row r="6549" spans="1:7" x14ac:dyDescent="0.35">
      <c r="A6549" t="s">
        <v>3616</v>
      </c>
      <c r="B6549">
        <v>126</v>
      </c>
      <c r="C6549" t="s">
        <v>10</v>
      </c>
      <c r="D6549">
        <v>2051</v>
      </c>
      <c r="E6549">
        <v>398.60184809999998</v>
      </c>
      <c r="F6549">
        <v>5.8177863519999997</v>
      </c>
      <c r="G6549">
        <v>33.216820669999997</v>
      </c>
    </row>
    <row r="6550" spans="1:7" x14ac:dyDescent="0.35">
      <c r="A6550" t="s">
        <v>3616</v>
      </c>
      <c r="B6550">
        <v>126</v>
      </c>
      <c r="C6550" t="s">
        <v>10</v>
      </c>
      <c r="D6550">
        <v>2052</v>
      </c>
      <c r="E6550">
        <v>390.79654149999999</v>
      </c>
      <c r="F6550">
        <v>5.6511316000000003</v>
      </c>
      <c r="G6550">
        <v>32.566378460000003</v>
      </c>
    </row>
    <row r="6551" spans="1:7" x14ac:dyDescent="0.35">
      <c r="A6551" t="s">
        <v>3616</v>
      </c>
      <c r="B6551">
        <v>126</v>
      </c>
      <c r="C6551" t="s">
        <v>10</v>
      </c>
      <c r="D6551">
        <v>2053</v>
      </c>
      <c r="E6551">
        <v>388.20946679999997</v>
      </c>
      <c r="F6551">
        <v>5.7413425560000002</v>
      </c>
      <c r="G6551">
        <v>32.350788899999998</v>
      </c>
    </row>
    <row r="6552" spans="1:7" x14ac:dyDescent="0.35">
      <c r="A6552" t="s">
        <v>3616</v>
      </c>
      <c r="B6552">
        <v>126</v>
      </c>
      <c r="C6552" t="s">
        <v>10</v>
      </c>
      <c r="D6552">
        <v>2054</v>
      </c>
      <c r="E6552">
        <v>390.69797920000002</v>
      </c>
      <c r="F6552">
        <v>5.8269441559999997</v>
      </c>
      <c r="G6552">
        <v>32.558164929999997</v>
      </c>
    </row>
    <row r="6553" spans="1:7" x14ac:dyDescent="0.35">
      <c r="A6553" t="s">
        <v>3616</v>
      </c>
      <c r="B6553">
        <v>126</v>
      </c>
      <c r="C6553" t="s">
        <v>10</v>
      </c>
      <c r="D6553">
        <v>2055</v>
      </c>
      <c r="E6553">
        <v>388.9433037</v>
      </c>
      <c r="F6553">
        <v>5.9023137219999997</v>
      </c>
      <c r="G6553">
        <v>32.411941970000001</v>
      </c>
    </row>
    <row r="6554" spans="1:7" x14ac:dyDescent="0.35">
      <c r="A6554" t="s">
        <v>3616</v>
      </c>
      <c r="B6554">
        <v>126</v>
      </c>
      <c r="C6554" t="s">
        <v>10</v>
      </c>
      <c r="D6554">
        <v>2056</v>
      </c>
      <c r="E6554">
        <v>397.0328811</v>
      </c>
      <c r="F6554">
        <v>5.8325691930000003</v>
      </c>
      <c r="G6554">
        <v>33.086073429999999</v>
      </c>
    </row>
    <row r="6555" spans="1:7" x14ac:dyDescent="0.35">
      <c r="A6555" t="s">
        <v>3616</v>
      </c>
      <c r="B6555">
        <v>126</v>
      </c>
      <c r="C6555" t="s">
        <v>10</v>
      </c>
      <c r="D6555">
        <v>2057</v>
      </c>
      <c r="E6555">
        <v>394.78757039999999</v>
      </c>
      <c r="F6555">
        <v>5.8118556789999998</v>
      </c>
      <c r="G6555">
        <v>32.898964200000002</v>
      </c>
    </row>
    <row r="6556" spans="1:7" x14ac:dyDescent="0.35">
      <c r="A6556" t="s">
        <v>3616</v>
      </c>
      <c r="B6556">
        <v>126</v>
      </c>
      <c r="C6556" t="s">
        <v>10</v>
      </c>
      <c r="D6556">
        <v>2058</v>
      </c>
      <c r="E6556">
        <v>397.81545290000003</v>
      </c>
      <c r="F6556">
        <v>5.8237216869999999</v>
      </c>
      <c r="G6556">
        <v>33.151287740000001</v>
      </c>
    </row>
    <row r="6557" spans="1:7" x14ac:dyDescent="0.35">
      <c r="A6557" t="s">
        <v>3616</v>
      </c>
      <c r="B6557">
        <v>126</v>
      </c>
      <c r="C6557" t="s">
        <v>10</v>
      </c>
      <c r="D6557">
        <v>2059</v>
      </c>
      <c r="E6557">
        <v>394.95564300000001</v>
      </c>
      <c r="F6557">
        <v>5.8586840010000003</v>
      </c>
      <c r="G6557">
        <v>32.912970250000001</v>
      </c>
    </row>
    <row r="6558" spans="1:7" x14ac:dyDescent="0.35">
      <c r="A6558" t="s">
        <v>3616</v>
      </c>
      <c r="B6558">
        <v>126</v>
      </c>
      <c r="C6558" t="s">
        <v>10</v>
      </c>
      <c r="D6558">
        <v>2060</v>
      </c>
      <c r="E6558">
        <v>390.59750009999999</v>
      </c>
      <c r="F6558">
        <v>5.8540689669999999</v>
      </c>
      <c r="G6558">
        <v>32.549791669999998</v>
      </c>
    </row>
    <row r="6559" spans="1:7" x14ac:dyDescent="0.35">
      <c r="A6559" t="s">
        <v>3616</v>
      </c>
      <c r="B6559">
        <v>126</v>
      </c>
      <c r="C6559" t="s">
        <v>10</v>
      </c>
      <c r="D6559">
        <v>2061</v>
      </c>
      <c r="E6559">
        <v>388.29633430000001</v>
      </c>
      <c r="F6559">
        <v>5.7463516419999996</v>
      </c>
      <c r="G6559">
        <v>32.35802786</v>
      </c>
    </row>
    <row r="6560" spans="1:7" x14ac:dyDescent="0.35">
      <c r="A6560" t="s">
        <v>3616</v>
      </c>
      <c r="B6560">
        <v>126</v>
      </c>
      <c r="C6560" t="s">
        <v>10</v>
      </c>
      <c r="D6560">
        <v>2062</v>
      </c>
      <c r="E6560">
        <v>395.75199980000002</v>
      </c>
      <c r="F6560">
        <v>5.7716804389999998</v>
      </c>
      <c r="G6560">
        <v>32.979333320000002</v>
      </c>
    </row>
    <row r="6561" spans="1:7" x14ac:dyDescent="0.35">
      <c r="A6561" t="s">
        <v>3616</v>
      </c>
      <c r="B6561">
        <v>126</v>
      </c>
      <c r="C6561" t="s">
        <v>10</v>
      </c>
      <c r="D6561">
        <v>2063</v>
      </c>
      <c r="E6561">
        <v>396.61122890000001</v>
      </c>
      <c r="F6561">
        <v>5.8493484039999997</v>
      </c>
      <c r="G6561">
        <v>33.05093574</v>
      </c>
    </row>
    <row r="6562" spans="1:7" x14ac:dyDescent="0.35">
      <c r="A6562" t="s">
        <v>3616</v>
      </c>
      <c r="B6562">
        <v>126</v>
      </c>
      <c r="C6562" t="s">
        <v>10</v>
      </c>
      <c r="D6562">
        <v>2064</v>
      </c>
      <c r="E6562">
        <v>398.1246539</v>
      </c>
      <c r="F6562">
        <v>5.9507946760000001</v>
      </c>
      <c r="G6562">
        <v>33.177054490000003</v>
      </c>
    </row>
    <row r="6563" spans="1:7" x14ac:dyDescent="0.35">
      <c r="A6563" t="s">
        <v>3616</v>
      </c>
      <c r="B6563">
        <v>126</v>
      </c>
      <c r="C6563" t="s">
        <v>10</v>
      </c>
      <c r="D6563">
        <v>2065</v>
      </c>
      <c r="E6563">
        <v>393.89721229999998</v>
      </c>
      <c r="F6563">
        <v>5.6932026599999999</v>
      </c>
      <c r="G6563">
        <v>32.824767700000002</v>
      </c>
    </row>
    <row r="6564" spans="1:7" x14ac:dyDescent="0.35">
      <c r="A6564" t="s">
        <v>3616</v>
      </c>
      <c r="B6564">
        <v>126</v>
      </c>
      <c r="C6564" t="s">
        <v>10</v>
      </c>
      <c r="D6564">
        <v>2066</v>
      </c>
      <c r="E6564">
        <v>394.55317330000003</v>
      </c>
      <c r="F6564">
        <v>5.763029736</v>
      </c>
      <c r="G6564">
        <v>32.879431109999999</v>
      </c>
    </row>
    <row r="6565" spans="1:7" x14ac:dyDescent="0.35">
      <c r="A6565" t="s">
        <v>3616</v>
      </c>
      <c r="B6565">
        <v>126</v>
      </c>
      <c r="C6565" t="s">
        <v>10</v>
      </c>
      <c r="D6565">
        <v>2067</v>
      </c>
      <c r="E6565">
        <v>389.3465319</v>
      </c>
      <c r="F6565">
        <v>5.7926549390000002</v>
      </c>
      <c r="G6565">
        <v>32.445544320000003</v>
      </c>
    </row>
    <row r="6566" spans="1:7" x14ac:dyDescent="0.35">
      <c r="A6566" t="s">
        <v>3616</v>
      </c>
      <c r="B6566">
        <v>126</v>
      </c>
      <c r="C6566" t="s">
        <v>10</v>
      </c>
      <c r="D6566">
        <v>2068</v>
      </c>
      <c r="E6566">
        <v>392.74861559999999</v>
      </c>
      <c r="F6566">
        <v>5.750101828</v>
      </c>
      <c r="G6566">
        <v>32.729051300000002</v>
      </c>
    </row>
    <row r="6567" spans="1:7" x14ac:dyDescent="0.35">
      <c r="A6567" t="s">
        <v>3616</v>
      </c>
      <c r="B6567">
        <v>126</v>
      </c>
      <c r="C6567" t="s">
        <v>10</v>
      </c>
      <c r="D6567">
        <v>2069</v>
      </c>
      <c r="E6567">
        <v>390.30331289999998</v>
      </c>
      <c r="F6567">
        <v>5.7191462519999998</v>
      </c>
      <c r="G6567">
        <v>32.525276079999998</v>
      </c>
    </row>
    <row r="6568" spans="1:7" x14ac:dyDescent="0.35">
      <c r="A6568" t="s">
        <v>3616</v>
      </c>
      <c r="B6568">
        <v>126</v>
      </c>
      <c r="C6568" t="s">
        <v>10</v>
      </c>
      <c r="D6568">
        <v>2070</v>
      </c>
      <c r="E6568">
        <v>393.58388220000001</v>
      </c>
      <c r="F6568">
        <v>5.8983235379999996</v>
      </c>
      <c r="G6568">
        <v>32.79865685</v>
      </c>
    </row>
    <row r="6569" spans="1:7" x14ac:dyDescent="0.35">
      <c r="A6569" t="s">
        <v>3616</v>
      </c>
      <c r="B6569">
        <v>126</v>
      </c>
      <c r="C6569" t="s">
        <v>10</v>
      </c>
      <c r="D6569">
        <v>2071</v>
      </c>
      <c r="E6569">
        <v>394.91791970000003</v>
      </c>
      <c r="F6569">
        <v>5.5501665039999999</v>
      </c>
      <c r="G6569">
        <v>32.909826639999999</v>
      </c>
    </row>
    <row r="6570" spans="1:7" x14ac:dyDescent="0.35">
      <c r="A6570" t="s">
        <v>3616</v>
      </c>
      <c r="B6570">
        <v>126</v>
      </c>
      <c r="C6570" t="s">
        <v>10</v>
      </c>
      <c r="D6570">
        <v>2072</v>
      </c>
      <c r="E6570">
        <v>389.30923969999998</v>
      </c>
      <c r="F6570">
        <v>5.7468685480000001</v>
      </c>
      <c r="G6570">
        <v>32.442436649999998</v>
      </c>
    </row>
    <row r="6571" spans="1:7" x14ac:dyDescent="0.35">
      <c r="A6571" t="s">
        <v>3616</v>
      </c>
      <c r="B6571">
        <v>126</v>
      </c>
      <c r="C6571" t="s">
        <v>10</v>
      </c>
      <c r="D6571">
        <v>2073</v>
      </c>
      <c r="E6571">
        <v>389.78490900000003</v>
      </c>
      <c r="F6571">
        <v>5.8827716060000004</v>
      </c>
      <c r="G6571">
        <v>32.48207575</v>
      </c>
    </row>
    <row r="6572" spans="1:7" x14ac:dyDescent="0.35">
      <c r="A6572" t="s">
        <v>3616</v>
      </c>
      <c r="B6572">
        <v>126</v>
      </c>
      <c r="C6572" t="s">
        <v>10</v>
      </c>
      <c r="D6572">
        <v>2074</v>
      </c>
      <c r="E6572">
        <v>392.5191274</v>
      </c>
      <c r="F6572">
        <v>5.8452676620000004</v>
      </c>
      <c r="G6572">
        <v>32.709927290000003</v>
      </c>
    </row>
    <row r="6573" spans="1:7" x14ac:dyDescent="0.35">
      <c r="A6573" t="s">
        <v>3616</v>
      </c>
      <c r="B6573">
        <v>126</v>
      </c>
      <c r="C6573" t="s">
        <v>10</v>
      </c>
      <c r="D6573">
        <v>2075</v>
      </c>
      <c r="E6573">
        <v>391.95816889999998</v>
      </c>
      <c r="F6573">
        <v>5.7745518770000004</v>
      </c>
      <c r="G6573">
        <v>32.663180740000001</v>
      </c>
    </row>
    <row r="6574" spans="1:7" x14ac:dyDescent="0.35">
      <c r="A6574" t="s">
        <v>3616</v>
      </c>
      <c r="B6574">
        <v>126</v>
      </c>
      <c r="C6574" t="s">
        <v>10</v>
      </c>
      <c r="D6574">
        <v>2076</v>
      </c>
      <c r="E6574">
        <v>395.1949803</v>
      </c>
      <c r="F6574">
        <v>5.6535024360000001</v>
      </c>
      <c r="G6574">
        <v>32.932915020000003</v>
      </c>
    </row>
    <row r="6575" spans="1:7" x14ac:dyDescent="0.35">
      <c r="A6575" t="s">
        <v>3616</v>
      </c>
      <c r="B6575">
        <v>126</v>
      </c>
      <c r="C6575" t="s">
        <v>10</v>
      </c>
      <c r="D6575">
        <v>2077</v>
      </c>
      <c r="E6575">
        <v>397.11058100000002</v>
      </c>
      <c r="F6575">
        <v>5.7531377450000001</v>
      </c>
      <c r="G6575">
        <v>33.092548409999999</v>
      </c>
    </row>
    <row r="6576" spans="1:7" x14ac:dyDescent="0.35">
      <c r="A6576" t="s">
        <v>3616</v>
      </c>
      <c r="B6576">
        <v>126</v>
      </c>
      <c r="C6576" t="s">
        <v>10</v>
      </c>
      <c r="D6576">
        <v>2078</v>
      </c>
      <c r="E6576">
        <v>389.1601771</v>
      </c>
      <c r="F6576">
        <v>5.7540969239999997</v>
      </c>
      <c r="G6576">
        <v>32.430014759999999</v>
      </c>
    </row>
    <row r="6577" spans="1:7" x14ac:dyDescent="0.35">
      <c r="A6577" t="s">
        <v>3616</v>
      </c>
      <c r="B6577">
        <v>126</v>
      </c>
      <c r="C6577" t="s">
        <v>10</v>
      </c>
      <c r="D6577">
        <v>2079</v>
      </c>
      <c r="E6577">
        <v>392.07273379999998</v>
      </c>
      <c r="F6577">
        <v>5.8753621010000003</v>
      </c>
      <c r="G6577">
        <v>32.672727819999999</v>
      </c>
    </row>
    <row r="6578" spans="1:7" x14ac:dyDescent="0.35">
      <c r="A6578" t="s">
        <v>3616</v>
      </c>
      <c r="B6578">
        <v>126</v>
      </c>
      <c r="C6578" t="s">
        <v>10</v>
      </c>
      <c r="D6578">
        <v>2080</v>
      </c>
      <c r="E6578">
        <v>395.03459559999999</v>
      </c>
      <c r="F6578">
        <v>5.8633592300000004</v>
      </c>
      <c r="G6578">
        <v>32.91954964</v>
      </c>
    </row>
    <row r="6579" spans="1:7" x14ac:dyDescent="0.35">
      <c r="A6579" t="s">
        <v>3616</v>
      </c>
      <c r="B6579">
        <v>126</v>
      </c>
      <c r="C6579" t="s">
        <v>10</v>
      </c>
      <c r="D6579">
        <v>2081</v>
      </c>
      <c r="E6579">
        <v>395.04014330000001</v>
      </c>
      <c r="F6579">
        <v>5.776377707</v>
      </c>
      <c r="G6579">
        <v>32.920011940000002</v>
      </c>
    </row>
    <row r="6580" spans="1:7" x14ac:dyDescent="0.35">
      <c r="A6580" t="s">
        <v>3616</v>
      </c>
      <c r="B6580">
        <v>126</v>
      </c>
      <c r="C6580" t="s">
        <v>10</v>
      </c>
      <c r="D6580">
        <v>2082</v>
      </c>
      <c r="E6580">
        <v>394.63161109999999</v>
      </c>
      <c r="F6580">
        <v>5.6165259379999997</v>
      </c>
      <c r="G6580">
        <v>32.88596759</v>
      </c>
    </row>
    <row r="6581" spans="1:7" x14ac:dyDescent="0.35">
      <c r="A6581" t="s">
        <v>3616</v>
      </c>
      <c r="B6581">
        <v>126</v>
      </c>
      <c r="C6581" t="s">
        <v>10</v>
      </c>
      <c r="D6581">
        <v>2083</v>
      </c>
      <c r="E6581">
        <v>398.13590749999997</v>
      </c>
      <c r="F6581">
        <v>6.0056139460000004</v>
      </c>
      <c r="G6581">
        <v>33.177992289999999</v>
      </c>
    </row>
    <row r="6582" spans="1:7" x14ac:dyDescent="0.35">
      <c r="A6582" t="s">
        <v>3616</v>
      </c>
      <c r="B6582">
        <v>126</v>
      </c>
      <c r="C6582" t="s">
        <v>10</v>
      </c>
      <c r="D6582">
        <v>2084</v>
      </c>
      <c r="E6582">
        <v>397.07887469999997</v>
      </c>
      <c r="F6582">
        <v>5.7593643879999998</v>
      </c>
      <c r="G6582">
        <v>33.089906229999997</v>
      </c>
    </row>
    <row r="6583" spans="1:7" x14ac:dyDescent="0.35">
      <c r="A6583" t="s">
        <v>3616</v>
      </c>
      <c r="B6583">
        <v>126</v>
      </c>
      <c r="C6583" t="s">
        <v>10</v>
      </c>
      <c r="D6583">
        <v>2085</v>
      </c>
      <c r="E6583">
        <v>391.07304859999999</v>
      </c>
      <c r="F6583">
        <v>5.6396905019999997</v>
      </c>
      <c r="G6583">
        <v>32.58942072</v>
      </c>
    </row>
    <row r="6584" spans="1:7" x14ac:dyDescent="0.35">
      <c r="A6584" t="s">
        <v>3616</v>
      </c>
      <c r="B6584">
        <v>126</v>
      </c>
      <c r="C6584" t="s">
        <v>10</v>
      </c>
      <c r="D6584">
        <v>2086</v>
      </c>
      <c r="E6584">
        <v>386.95574520000002</v>
      </c>
      <c r="F6584">
        <v>5.6466228110000003</v>
      </c>
      <c r="G6584">
        <v>32.246312099999997</v>
      </c>
    </row>
    <row r="6585" spans="1:7" x14ac:dyDescent="0.35">
      <c r="A6585" t="s">
        <v>3616</v>
      </c>
      <c r="B6585">
        <v>126</v>
      </c>
      <c r="C6585" t="s">
        <v>10</v>
      </c>
      <c r="D6585">
        <v>2087</v>
      </c>
      <c r="E6585">
        <v>389.57387949999998</v>
      </c>
      <c r="F6585">
        <v>5.7617571090000004</v>
      </c>
      <c r="G6585">
        <v>32.464489960000002</v>
      </c>
    </row>
    <row r="6586" spans="1:7" x14ac:dyDescent="0.35">
      <c r="A6586" t="s">
        <v>3616</v>
      </c>
      <c r="B6586">
        <v>126</v>
      </c>
      <c r="C6586" t="s">
        <v>10</v>
      </c>
      <c r="D6586">
        <v>2088</v>
      </c>
      <c r="E6586">
        <v>398.2349375</v>
      </c>
      <c r="F6586">
        <v>5.7486013329999999</v>
      </c>
      <c r="G6586">
        <v>33.186244790000003</v>
      </c>
    </row>
    <row r="6587" spans="1:7" x14ac:dyDescent="0.35">
      <c r="A6587" t="s">
        <v>3616</v>
      </c>
      <c r="B6587">
        <v>126</v>
      </c>
      <c r="C6587" t="s">
        <v>10</v>
      </c>
      <c r="D6587">
        <v>2089</v>
      </c>
      <c r="E6587">
        <v>389.9796723</v>
      </c>
      <c r="F6587">
        <v>5.8779892</v>
      </c>
      <c r="G6587">
        <v>32.498306020000001</v>
      </c>
    </row>
    <row r="6588" spans="1:7" x14ac:dyDescent="0.35">
      <c r="A6588" t="s">
        <v>3616</v>
      </c>
      <c r="B6588">
        <v>126</v>
      </c>
      <c r="C6588" t="s">
        <v>10</v>
      </c>
      <c r="D6588">
        <v>2090</v>
      </c>
      <c r="E6588">
        <v>389.6150414</v>
      </c>
      <c r="F6588">
        <v>5.8301626310000003</v>
      </c>
      <c r="G6588">
        <v>32.467920120000002</v>
      </c>
    </row>
    <row r="6589" spans="1:7" x14ac:dyDescent="0.35">
      <c r="A6589" t="s">
        <v>3616</v>
      </c>
      <c r="B6589">
        <v>126</v>
      </c>
      <c r="C6589" t="s">
        <v>10</v>
      </c>
      <c r="D6589">
        <v>2091</v>
      </c>
      <c r="E6589">
        <v>392.0872086</v>
      </c>
      <c r="F6589">
        <v>5.6629299099999999</v>
      </c>
      <c r="G6589">
        <v>32.67393405</v>
      </c>
    </row>
    <row r="6590" spans="1:7" x14ac:dyDescent="0.35">
      <c r="A6590" t="s">
        <v>3616</v>
      </c>
      <c r="B6590">
        <v>126</v>
      </c>
      <c r="C6590" t="s">
        <v>10</v>
      </c>
      <c r="D6590">
        <v>2092</v>
      </c>
      <c r="E6590">
        <v>387.76053359999997</v>
      </c>
      <c r="F6590">
        <v>5.8492608739999996</v>
      </c>
      <c r="G6590">
        <v>32.313377799999998</v>
      </c>
    </row>
    <row r="6591" spans="1:7" x14ac:dyDescent="0.35">
      <c r="A6591" t="s">
        <v>3616</v>
      </c>
      <c r="B6591">
        <v>126</v>
      </c>
      <c r="C6591" t="s">
        <v>10</v>
      </c>
      <c r="D6591">
        <v>2093</v>
      </c>
      <c r="E6591">
        <v>392.34820810000002</v>
      </c>
      <c r="F6591">
        <v>5.7854004469999998</v>
      </c>
      <c r="G6591">
        <v>32.695684010000001</v>
      </c>
    </row>
    <row r="6592" spans="1:7" x14ac:dyDescent="0.35">
      <c r="A6592" t="s">
        <v>3616</v>
      </c>
      <c r="B6592">
        <v>126</v>
      </c>
      <c r="C6592" t="s">
        <v>10</v>
      </c>
      <c r="D6592">
        <v>2094</v>
      </c>
      <c r="E6592">
        <v>392.8936066</v>
      </c>
      <c r="F6592">
        <v>5.7398878870000001</v>
      </c>
      <c r="G6592">
        <v>32.74113388</v>
      </c>
    </row>
    <row r="6593" spans="1:7" x14ac:dyDescent="0.35">
      <c r="A6593" t="s">
        <v>3616</v>
      </c>
      <c r="B6593">
        <v>126</v>
      </c>
      <c r="C6593" t="s">
        <v>10</v>
      </c>
      <c r="D6593">
        <v>2095</v>
      </c>
      <c r="E6593">
        <v>392.22459809999998</v>
      </c>
      <c r="F6593">
        <v>5.7740596479999997</v>
      </c>
      <c r="G6593">
        <v>32.685383180000002</v>
      </c>
    </row>
    <row r="6594" spans="1:7" x14ac:dyDescent="0.35">
      <c r="A6594" t="s">
        <v>3616</v>
      </c>
      <c r="B6594">
        <v>126</v>
      </c>
      <c r="C6594" t="s">
        <v>10</v>
      </c>
      <c r="D6594">
        <v>2096</v>
      </c>
      <c r="E6594">
        <v>386.17171230000002</v>
      </c>
      <c r="F6594">
        <v>5.6407798079999996</v>
      </c>
      <c r="G6594">
        <v>32.180976029999997</v>
      </c>
    </row>
    <row r="6595" spans="1:7" x14ac:dyDescent="0.35">
      <c r="A6595" t="s">
        <v>3616</v>
      </c>
      <c r="B6595">
        <v>126</v>
      </c>
      <c r="C6595" t="s">
        <v>10</v>
      </c>
      <c r="D6595">
        <v>2097</v>
      </c>
      <c r="E6595">
        <v>390.6169865</v>
      </c>
      <c r="F6595">
        <v>5.6678083350000001</v>
      </c>
      <c r="G6595">
        <v>32.551415540000001</v>
      </c>
    </row>
    <row r="6596" spans="1:7" x14ac:dyDescent="0.35">
      <c r="A6596" t="s">
        <v>3616</v>
      </c>
      <c r="B6596">
        <v>126</v>
      </c>
      <c r="C6596" t="s">
        <v>10</v>
      </c>
      <c r="D6596">
        <v>2098</v>
      </c>
      <c r="E6596">
        <v>394.08113220000001</v>
      </c>
      <c r="F6596">
        <v>5.8389892010000004</v>
      </c>
      <c r="G6596">
        <v>32.840094350000001</v>
      </c>
    </row>
    <row r="6597" spans="1:7" x14ac:dyDescent="0.35">
      <c r="A6597" t="s">
        <v>3616</v>
      </c>
      <c r="B6597">
        <v>126</v>
      </c>
      <c r="C6597" t="s">
        <v>10</v>
      </c>
      <c r="D6597">
        <v>2099</v>
      </c>
      <c r="E6597">
        <v>398.02571690000002</v>
      </c>
      <c r="F6597">
        <v>5.7836299899999997</v>
      </c>
      <c r="G6597">
        <v>33.16880974</v>
      </c>
    </row>
    <row r="6598" spans="1:7" x14ac:dyDescent="0.35">
      <c r="A6598" t="s">
        <v>3616</v>
      </c>
      <c r="B6598">
        <v>126</v>
      </c>
      <c r="C6598" t="s">
        <v>10</v>
      </c>
      <c r="D6598">
        <v>2100</v>
      </c>
      <c r="E6598">
        <v>393.69946670000002</v>
      </c>
      <c r="F6598">
        <v>5.6904469950000003</v>
      </c>
      <c r="G6598">
        <v>32.80828889</v>
      </c>
    </row>
    <row r="6599" spans="1:7" x14ac:dyDescent="0.35">
      <c r="A6599" t="s">
        <v>3616</v>
      </c>
      <c r="B6599">
        <v>370</v>
      </c>
      <c r="C6599" t="s">
        <v>8</v>
      </c>
      <c r="D6599">
        <v>1990</v>
      </c>
      <c r="E6599">
        <v>614.8463428</v>
      </c>
      <c r="F6599">
        <v>79.306604050000004</v>
      </c>
      <c r="G6599">
        <v>51.237195229999998</v>
      </c>
    </row>
    <row r="6600" spans="1:7" x14ac:dyDescent="0.35">
      <c r="A6600" t="s">
        <v>3616</v>
      </c>
      <c r="B6600">
        <v>370</v>
      </c>
      <c r="C6600" t="s">
        <v>8</v>
      </c>
      <c r="D6600">
        <v>1991</v>
      </c>
      <c r="E6600">
        <v>556.61813010000003</v>
      </c>
      <c r="F6600">
        <v>73.18061831</v>
      </c>
      <c r="G6600">
        <v>46.384844180000002</v>
      </c>
    </row>
    <row r="6601" spans="1:7" x14ac:dyDescent="0.35">
      <c r="A6601" t="s">
        <v>3616</v>
      </c>
      <c r="B6601">
        <v>370</v>
      </c>
      <c r="C6601" t="s">
        <v>8</v>
      </c>
      <c r="D6601">
        <v>1992</v>
      </c>
      <c r="E6601">
        <v>561.81533279999996</v>
      </c>
      <c r="F6601">
        <v>73.927584589999995</v>
      </c>
      <c r="G6601">
        <v>46.817944400000002</v>
      </c>
    </row>
    <row r="6602" spans="1:7" x14ac:dyDescent="0.35">
      <c r="A6602" t="s">
        <v>3616</v>
      </c>
      <c r="B6602">
        <v>370</v>
      </c>
      <c r="C6602" t="s">
        <v>8</v>
      </c>
      <c r="D6602">
        <v>1993</v>
      </c>
      <c r="E6602">
        <v>586.86354410000001</v>
      </c>
      <c r="F6602">
        <v>76.244824780000002</v>
      </c>
      <c r="G6602">
        <v>48.905295340000002</v>
      </c>
    </row>
    <row r="6603" spans="1:7" x14ac:dyDescent="0.35">
      <c r="A6603" t="s">
        <v>3616</v>
      </c>
      <c r="B6603">
        <v>370</v>
      </c>
      <c r="C6603" t="s">
        <v>8</v>
      </c>
      <c r="D6603">
        <v>1994</v>
      </c>
      <c r="E6603">
        <v>607.51652820000004</v>
      </c>
      <c r="F6603">
        <v>78.836463640000005</v>
      </c>
      <c r="G6603">
        <v>50.626377349999999</v>
      </c>
    </row>
    <row r="6604" spans="1:7" x14ac:dyDescent="0.35">
      <c r="A6604" t="s">
        <v>3616</v>
      </c>
      <c r="B6604">
        <v>370</v>
      </c>
      <c r="C6604" t="s">
        <v>8</v>
      </c>
      <c r="D6604">
        <v>1995</v>
      </c>
      <c r="E6604">
        <v>638.31691069999999</v>
      </c>
      <c r="F6604">
        <v>80.943960720000007</v>
      </c>
      <c r="G6604">
        <v>53.193075890000003</v>
      </c>
    </row>
    <row r="6605" spans="1:7" x14ac:dyDescent="0.35">
      <c r="A6605" t="s">
        <v>3616</v>
      </c>
      <c r="B6605">
        <v>370</v>
      </c>
      <c r="C6605" t="s">
        <v>8</v>
      </c>
      <c r="D6605">
        <v>1996</v>
      </c>
      <c r="E6605">
        <v>589.16417409999997</v>
      </c>
      <c r="F6605">
        <v>75.944188639999993</v>
      </c>
      <c r="G6605">
        <v>49.097014510000001</v>
      </c>
    </row>
    <row r="6606" spans="1:7" x14ac:dyDescent="0.35">
      <c r="A6606" t="s">
        <v>3616</v>
      </c>
      <c r="B6606">
        <v>370</v>
      </c>
      <c r="C6606" t="s">
        <v>8</v>
      </c>
      <c r="D6606">
        <v>1997</v>
      </c>
      <c r="E6606">
        <v>631.80450540000004</v>
      </c>
      <c r="F6606">
        <v>79.906457849999995</v>
      </c>
      <c r="G6606">
        <v>52.650375449999999</v>
      </c>
    </row>
    <row r="6607" spans="1:7" x14ac:dyDescent="0.35">
      <c r="A6607" t="s">
        <v>3616</v>
      </c>
      <c r="B6607">
        <v>370</v>
      </c>
      <c r="C6607" t="s">
        <v>8</v>
      </c>
      <c r="D6607">
        <v>1998</v>
      </c>
      <c r="E6607">
        <v>629.61322759999996</v>
      </c>
      <c r="F6607">
        <v>80.861809809999997</v>
      </c>
      <c r="G6607">
        <v>52.467768970000002</v>
      </c>
    </row>
    <row r="6608" spans="1:7" x14ac:dyDescent="0.35">
      <c r="A6608" t="s">
        <v>3616</v>
      </c>
      <c r="B6608">
        <v>370</v>
      </c>
      <c r="C6608" t="s">
        <v>8</v>
      </c>
      <c r="D6608">
        <v>1999</v>
      </c>
      <c r="E6608">
        <v>572.27090929999997</v>
      </c>
      <c r="F6608">
        <v>75.845593800000003</v>
      </c>
      <c r="G6608">
        <v>47.689242440000001</v>
      </c>
    </row>
    <row r="6609" spans="1:7" x14ac:dyDescent="0.35">
      <c r="A6609" t="s">
        <v>3616</v>
      </c>
      <c r="B6609">
        <v>370</v>
      </c>
      <c r="C6609" t="s">
        <v>8</v>
      </c>
      <c r="D6609">
        <v>2000</v>
      </c>
      <c r="E6609">
        <v>581.98163709999994</v>
      </c>
      <c r="F6609">
        <v>74.721727400000006</v>
      </c>
      <c r="G6609">
        <v>48.498469759999999</v>
      </c>
    </row>
    <row r="6610" spans="1:7" x14ac:dyDescent="0.35">
      <c r="A6610" t="s">
        <v>3616</v>
      </c>
      <c r="B6610">
        <v>370</v>
      </c>
      <c r="C6610" t="s">
        <v>8</v>
      </c>
      <c r="D6610">
        <v>2001</v>
      </c>
      <c r="E6610">
        <v>586.60857650000003</v>
      </c>
      <c r="F6610">
        <v>78.605349669999995</v>
      </c>
      <c r="G6610">
        <v>48.884048040000003</v>
      </c>
    </row>
    <row r="6611" spans="1:7" x14ac:dyDescent="0.35">
      <c r="A6611" t="s">
        <v>3616</v>
      </c>
      <c r="B6611">
        <v>370</v>
      </c>
      <c r="C6611" t="s">
        <v>8</v>
      </c>
      <c r="D6611">
        <v>2002</v>
      </c>
      <c r="E6611">
        <v>611.19207300000005</v>
      </c>
      <c r="F6611">
        <v>82.418020549999994</v>
      </c>
      <c r="G6611">
        <v>50.932672750000002</v>
      </c>
    </row>
    <row r="6612" spans="1:7" x14ac:dyDescent="0.35">
      <c r="A6612" t="s">
        <v>3616</v>
      </c>
      <c r="B6612">
        <v>370</v>
      </c>
      <c r="C6612" t="s">
        <v>8</v>
      </c>
      <c r="D6612">
        <v>2003</v>
      </c>
      <c r="E6612">
        <v>650.85624819999998</v>
      </c>
      <c r="F6612">
        <v>84.006918490000004</v>
      </c>
      <c r="G6612">
        <v>54.238020679999998</v>
      </c>
    </row>
    <row r="6613" spans="1:7" x14ac:dyDescent="0.35">
      <c r="A6613" t="s">
        <v>3616</v>
      </c>
      <c r="B6613">
        <v>370</v>
      </c>
      <c r="C6613" t="s">
        <v>8</v>
      </c>
      <c r="D6613">
        <v>2004</v>
      </c>
      <c r="E6613">
        <v>637.91120960000001</v>
      </c>
      <c r="F6613">
        <v>82.805881850000006</v>
      </c>
      <c r="G6613">
        <v>53.159267470000003</v>
      </c>
    </row>
    <row r="6614" spans="1:7" x14ac:dyDescent="0.35">
      <c r="A6614" t="s">
        <v>3616</v>
      </c>
      <c r="B6614">
        <v>370</v>
      </c>
      <c r="C6614" t="s">
        <v>8</v>
      </c>
      <c r="D6614">
        <v>2005</v>
      </c>
      <c r="E6614">
        <v>586.60768199999995</v>
      </c>
      <c r="F6614">
        <v>76.924408670000005</v>
      </c>
      <c r="G6614">
        <v>48.883973500000003</v>
      </c>
    </row>
    <row r="6615" spans="1:7" x14ac:dyDescent="0.35">
      <c r="A6615" t="s">
        <v>3616</v>
      </c>
      <c r="B6615">
        <v>370</v>
      </c>
      <c r="C6615" t="s">
        <v>8</v>
      </c>
      <c r="D6615">
        <v>2006</v>
      </c>
      <c r="E6615">
        <v>643.17031919999999</v>
      </c>
      <c r="F6615">
        <v>81.987382800000006</v>
      </c>
      <c r="G6615">
        <v>53.597526600000002</v>
      </c>
    </row>
    <row r="6616" spans="1:7" x14ac:dyDescent="0.35">
      <c r="A6616" t="s">
        <v>3616</v>
      </c>
      <c r="B6616">
        <v>370</v>
      </c>
      <c r="C6616" t="s">
        <v>8</v>
      </c>
      <c r="D6616">
        <v>2007</v>
      </c>
      <c r="E6616">
        <v>636.00375389999999</v>
      </c>
      <c r="F6616">
        <v>80.586215999999993</v>
      </c>
      <c r="G6616">
        <v>53.000312829999999</v>
      </c>
    </row>
    <row r="6617" spans="1:7" x14ac:dyDescent="0.35">
      <c r="A6617" t="s">
        <v>3616</v>
      </c>
      <c r="B6617">
        <v>370</v>
      </c>
      <c r="C6617" t="s">
        <v>8</v>
      </c>
      <c r="D6617">
        <v>2008</v>
      </c>
      <c r="E6617">
        <v>600.28367000000003</v>
      </c>
      <c r="F6617">
        <v>77.936260880000006</v>
      </c>
      <c r="G6617">
        <v>50.023639160000002</v>
      </c>
    </row>
    <row r="6618" spans="1:7" x14ac:dyDescent="0.35">
      <c r="A6618" t="s">
        <v>3616</v>
      </c>
      <c r="B6618">
        <v>370</v>
      </c>
      <c r="C6618" t="s">
        <v>8</v>
      </c>
      <c r="D6618">
        <v>2009</v>
      </c>
      <c r="E6618">
        <v>589.9171996</v>
      </c>
      <c r="F6618">
        <v>75.052124559999996</v>
      </c>
      <c r="G6618">
        <v>49.15976663</v>
      </c>
    </row>
    <row r="6619" spans="1:7" x14ac:dyDescent="0.35">
      <c r="A6619" t="s">
        <v>3616</v>
      </c>
      <c r="B6619">
        <v>370</v>
      </c>
      <c r="C6619" t="s">
        <v>8</v>
      </c>
      <c r="D6619">
        <v>2010</v>
      </c>
      <c r="E6619">
        <v>615.57712019999997</v>
      </c>
      <c r="F6619">
        <v>83.583664220000003</v>
      </c>
      <c r="G6619">
        <v>51.298093350000002</v>
      </c>
    </row>
    <row r="6620" spans="1:7" x14ac:dyDescent="0.35">
      <c r="A6620" t="s">
        <v>3616</v>
      </c>
      <c r="B6620">
        <v>370</v>
      </c>
      <c r="C6620" t="s">
        <v>8</v>
      </c>
      <c r="D6620">
        <v>2011</v>
      </c>
      <c r="E6620">
        <v>616.66944320000005</v>
      </c>
      <c r="F6620">
        <v>79.569804219999995</v>
      </c>
      <c r="G6620">
        <v>51.389120259999999</v>
      </c>
    </row>
    <row r="6621" spans="1:7" x14ac:dyDescent="0.35">
      <c r="A6621" t="s">
        <v>3616</v>
      </c>
      <c r="B6621">
        <v>370</v>
      </c>
      <c r="C6621" t="s">
        <v>8</v>
      </c>
      <c r="D6621">
        <v>2012</v>
      </c>
      <c r="E6621">
        <v>635.04143610000006</v>
      </c>
      <c r="F6621">
        <v>80.488747660000001</v>
      </c>
      <c r="G6621">
        <v>52.920119679999999</v>
      </c>
    </row>
    <row r="6622" spans="1:7" x14ac:dyDescent="0.35">
      <c r="A6622" t="s">
        <v>3616</v>
      </c>
      <c r="B6622">
        <v>370</v>
      </c>
      <c r="C6622" t="s">
        <v>8</v>
      </c>
      <c r="D6622">
        <v>2013</v>
      </c>
      <c r="E6622">
        <v>630.83115880000003</v>
      </c>
      <c r="F6622">
        <v>81.880235650000003</v>
      </c>
      <c r="G6622">
        <v>52.569263229999997</v>
      </c>
    </row>
    <row r="6623" spans="1:7" x14ac:dyDescent="0.35">
      <c r="A6623" t="s">
        <v>3616</v>
      </c>
      <c r="B6623">
        <v>370</v>
      </c>
      <c r="C6623" t="s">
        <v>8</v>
      </c>
      <c r="D6623">
        <v>2014</v>
      </c>
      <c r="E6623">
        <v>641.16700309999999</v>
      </c>
      <c r="F6623">
        <v>83.906368740000005</v>
      </c>
      <c r="G6623">
        <v>53.430583589999998</v>
      </c>
    </row>
    <row r="6624" spans="1:7" x14ac:dyDescent="0.35">
      <c r="A6624" t="s">
        <v>3616</v>
      </c>
      <c r="B6624">
        <v>370</v>
      </c>
      <c r="C6624" t="s">
        <v>8</v>
      </c>
      <c r="D6624">
        <v>2015</v>
      </c>
      <c r="E6624">
        <v>660.29992340000001</v>
      </c>
      <c r="F6624">
        <v>84.476066669999994</v>
      </c>
      <c r="G6624">
        <v>55.024993619999996</v>
      </c>
    </row>
    <row r="6625" spans="1:7" x14ac:dyDescent="0.35">
      <c r="A6625" t="s">
        <v>3616</v>
      </c>
      <c r="B6625">
        <v>370</v>
      </c>
      <c r="C6625" t="s">
        <v>8</v>
      </c>
      <c r="D6625">
        <v>2016</v>
      </c>
      <c r="E6625">
        <v>580.51993830000004</v>
      </c>
      <c r="F6625">
        <v>77.989899910000005</v>
      </c>
      <c r="G6625">
        <v>48.37666153</v>
      </c>
    </row>
    <row r="6626" spans="1:7" x14ac:dyDescent="0.35">
      <c r="A6626" t="s">
        <v>3616</v>
      </c>
      <c r="B6626">
        <v>370</v>
      </c>
      <c r="C6626" t="s">
        <v>8</v>
      </c>
      <c r="D6626">
        <v>2017</v>
      </c>
      <c r="E6626">
        <v>666.24660449999999</v>
      </c>
      <c r="F6626">
        <v>84.597034230000006</v>
      </c>
      <c r="G6626">
        <v>55.520550370000002</v>
      </c>
    </row>
    <row r="6627" spans="1:7" x14ac:dyDescent="0.35">
      <c r="A6627" t="s">
        <v>3616</v>
      </c>
      <c r="B6627">
        <v>370</v>
      </c>
      <c r="C6627" t="s">
        <v>8</v>
      </c>
      <c r="D6627">
        <v>2018</v>
      </c>
      <c r="E6627">
        <v>696.61924069999998</v>
      </c>
      <c r="F6627">
        <v>87.444895810000006</v>
      </c>
      <c r="G6627">
        <v>58.051603389999997</v>
      </c>
    </row>
    <row r="6628" spans="1:7" x14ac:dyDescent="0.35">
      <c r="A6628" t="s">
        <v>3616</v>
      </c>
      <c r="B6628">
        <v>370</v>
      </c>
      <c r="C6628" t="s">
        <v>8</v>
      </c>
      <c r="D6628">
        <v>2019</v>
      </c>
      <c r="E6628">
        <v>681.37160870000002</v>
      </c>
      <c r="F6628">
        <v>85.187038520000002</v>
      </c>
      <c r="G6628">
        <v>56.780967390000001</v>
      </c>
    </row>
    <row r="6629" spans="1:7" x14ac:dyDescent="0.35">
      <c r="A6629" t="s">
        <v>3616</v>
      </c>
      <c r="B6629">
        <v>370</v>
      </c>
      <c r="C6629" t="s">
        <v>8</v>
      </c>
      <c r="D6629">
        <v>2020</v>
      </c>
      <c r="E6629">
        <v>612.06282999999996</v>
      </c>
      <c r="F6629">
        <v>80.316027930000004</v>
      </c>
      <c r="G6629">
        <v>51.005235829999997</v>
      </c>
    </row>
    <row r="6630" spans="1:7" x14ac:dyDescent="0.35">
      <c r="A6630" t="s">
        <v>3616</v>
      </c>
      <c r="B6630">
        <v>370</v>
      </c>
      <c r="C6630" t="s">
        <v>8</v>
      </c>
      <c r="D6630">
        <v>2021</v>
      </c>
      <c r="E6630">
        <v>640.11230009999997</v>
      </c>
      <c r="F6630">
        <v>81.631585020000003</v>
      </c>
      <c r="G6630">
        <v>53.342691680000001</v>
      </c>
    </row>
    <row r="6631" spans="1:7" x14ac:dyDescent="0.35">
      <c r="A6631" t="s">
        <v>3616</v>
      </c>
      <c r="B6631">
        <v>370</v>
      </c>
      <c r="C6631" t="s">
        <v>8</v>
      </c>
      <c r="D6631">
        <v>2022</v>
      </c>
      <c r="E6631">
        <v>652.92670050000004</v>
      </c>
      <c r="F6631">
        <v>85.301798809999994</v>
      </c>
      <c r="G6631">
        <v>54.410558369999997</v>
      </c>
    </row>
    <row r="6632" spans="1:7" x14ac:dyDescent="0.35">
      <c r="A6632" t="s">
        <v>3616</v>
      </c>
      <c r="B6632">
        <v>370</v>
      </c>
      <c r="C6632" t="s">
        <v>8</v>
      </c>
      <c r="D6632">
        <v>2023</v>
      </c>
      <c r="E6632">
        <v>591.93919800000003</v>
      </c>
      <c r="F6632">
        <v>78.257247149999998</v>
      </c>
      <c r="G6632">
        <v>49.328266499999998</v>
      </c>
    </row>
    <row r="6633" spans="1:7" x14ac:dyDescent="0.35">
      <c r="A6633" t="s">
        <v>3616</v>
      </c>
      <c r="B6633">
        <v>370</v>
      </c>
      <c r="C6633" t="s">
        <v>8</v>
      </c>
      <c r="D6633">
        <v>2024</v>
      </c>
      <c r="E6633">
        <v>603.22035919999996</v>
      </c>
      <c r="F6633">
        <v>81.348643550000006</v>
      </c>
      <c r="G6633">
        <v>50.268363270000002</v>
      </c>
    </row>
    <row r="6634" spans="1:7" x14ac:dyDescent="0.35">
      <c r="A6634" t="s">
        <v>3616</v>
      </c>
      <c r="B6634">
        <v>370</v>
      </c>
      <c r="C6634" t="s">
        <v>8</v>
      </c>
      <c r="D6634">
        <v>2025</v>
      </c>
      <c r="E6634">
        <v>624.01626940000006</v>
      </c>
      <c r="F6634">
        <v>80.289831059999997</v>
      </c>
      <c r="G6634">
        <v>52.001355779999997</v>
      </c>
    </row>
    <row r="6635" spans="1:7" x14ac:dyDescent="0.35">
      <c r="A6635" t="s">
        <v>3616</v>
      </c>
      <c r="B6635">
        <v>370</v>
      </c>
      <c r="C6635" t="s">
        <v>8</v>
      </c>
      <c r="D6635">
        <v>2026</v>
      </c>
      <c r="E6635">
        <v>635.5699482</v>
      </c>
      <c r="F6635">
        <v>81.782141929999995</v>
      </c>
      <c r="G6635">
        <v>52.964162350000002</v>
      </c>
    </row>
    <row r="6636" spans="1:7" x14ac:dyDescent="0.35">
      <c r="A6636" t="s">
        <v>3616</v>
      </c>
      <c r="B6636">
        <v>370</v>
      </c>
      <c r="C6636" t="s">
        <v>8</v>
      </c>
      <c r="D6636">
        <v>2027</v>
      </c>
      <c r="E6636">
        <v>670.79479000000003</v>
      </c>
      <c r="F6636">
        <v>84.799753179999996</v>
      </c>
      <c r="G6636">
        <v>55.899565840000001</v>
      </c>
    </row>
    <row r="6637" spans="1:7" x14ac:dyDescent="0.35">
      <c r="A6637" t="s">
        <v>3616</v>
      </c>
      <c r="B6637">
        <v>370</v>
      </c>
      <c r="C6637" t="s">
        <v>8</v>
      </c>
      <c r="D6637">
        <v>2028</v>
      </c>
      <c r="E6637">
        <v>626.39476200000001</v>
      </c>
      <c r="F6637">
        <v>81.60242753</v>
      </c>
      <c r="G6637">
        <v>52.199563499999996</v>
      </c>
    </row>
    <row r="6638" spans="1:7" x14ac:dyDescent="0.35">
      <c r="A6638" t="s">
        <v>3616</v>
      </c>
      <c r="B6638">
        <v>370</v>
      </c>
      <c r="C6638" t="s">
        <v>8</v>
      </c>
      <c r="D6638">
        <v>2029</v>
      </c>
      <c r="E6638">
        <v>681.6783385</v>
      </c>
      <c r="F6638">
        <v>87.517040929999993</v>
      </c>
      <c r="G6638">
        <v>56.806528210000003</v>
      </c>
    </row>
    <row r="6639" spans="1:7" x14ac:dyDescent="0.35">
      <c r="A6639" t="s">
        <v>3616</v>
      </c>
      <c r="B6639">
        <v>370</v>
      </c>
      <c r="C6639" t="s">
        <v>8</v>
      </c>
      <c r="D6639">
        <v>2030</v>
      </c>
      <c r="E6639">
        <v>613.89690629999996</v>
      </c>
      <c r="F6639">
        <v>80.094293300000004</v>
      </c>
      <c r="G6639">
        <v>51.158075529999998</v>
      </c>
    </row>
    <row r="6640" spans="1:7" x14ac:dyDescent="0.35">
      <c r="A6640" t="s">
        <v>3616</v>
      </c>
      <c r="B6640">
        <v>370</v>
      </c>
      <c r="C6640" t="s">
        <v>8</v>
      </c>
      <c r="D6640">
        <v>2031</v>
      </c>
      <c r="E6640">
        <v>581.20477210000001</v>
      </c>
      <c r="F6640">
        <v>79.943023719999999</v>
      </c>
      <c r="G6640">
        <v>48.433731010000002</v>
      </c>
    </row>
    <row r="6641" spans="1:7" x14ac:dyDescent="0.35">
      <c r="A6641" t="s">
        <v>3616</v>
      </c>
      <c r="B6641">
        <v>370</v>
      </c>
      <c r="C6641" t="s">
        <v>8</v>
      </c>
      <c r="D6641">
        <v>2032</v>
      </c>
      <c r="E6641">
        <v>589.6091619</v>
      </c>
      <c r="F6641">
        <v>79.373919860000001</v>
      </c>
      <c r="G6641">
        <v>49.134096820000003</v>
      </c>
    </row>
    <row r="6642" spans="1:7" x14ac:dyDescent="0.35">
      <c r="A6642" t="s">
        <v>3616</v>
      </c>
      <c r="B6642">
        <v>370</v>
      </c>
      <c r="C6642" t="s">
        <v>8</v>
      </c>
      <c r="D6642">
        <v>2033</v>
      </c>
      <c r="E6642">
        <v>640.99548249999998</v>
      </c>
      <c r="F6642">
        <v>83.516776019999995</v>
      </c>
      <c r="G6642">
        <v>53.41629021</v>
      </c>
    </row>
    <row r="6643" spans="1:7" x14ac:dyDescent="0.35">
      <c r="A6643" t="s">
        <v>3616</v>
      </c>
      <c r="B6643">
        <v>370</v>
      </c>
      <c r="C6643" t="s">
        <v>8</v>
      </c>
      <c r="D6643">
        <v>2034</v>
      </c>
      <c r="E6643">
        <v>628.79043730000001</v>
      </c>
      <c r="F6643">
        <v>84.318681900000001</v>
      </c>
      <c r="G6643">
        <v>52.399203110000002</v>
      </c>
    </row>
    <row r="6644" spans="1:7" x14ac:dyDescent="0.35">
      <c r="A6644" t="s">
        <v>3616</v>
      </c>
      <c r="B6644">
        <v>370</v>
      </c>
      <c r="C6644" t="s">
        <v>8</v>
      </c>
      <c r="D6644">
        <v>2035</v>
      </c>
      <c r="E6644">
        <v>702.42079560000002</v>
      </c>
      <c r="F6644">
        <v>84.193801960000002</v>
      </c>
      <c r="G6644">
        <v>58.535066299999997</v>
      </c>
    </row>
    <row r="6645" spans="1:7" x14ac:dyDescent="0.35">
      <c r="A6645" t="s">
        <v>3616</v>
      </c>
      <c r="B6645">
        <v>370</v>
      </c>
      <c r="C6645" t="s">
        <v>8</v>
      </c>
      <c r="D6645">
        <v>2036</v>
      </c>
      <c r="E6645">
        <v>605.74383049999994</v>
      </c>
      <c r="F6645">
        <v>81.046209540000007</v>
      </c>
      <c r="G6645">
        <v>50.478652539999999</v>
      </c>
    </row>
    <row r="6646" spans="1:7" x14ac:dyDescent="0.35">
      <c r="A6646" t="s">
        <v>3616</v>
      </c>
      <c r="B6646">
        <v>370</v>
      </c>
      <c r="C6646" t="s">
        <v>8</v>
      </c>
      <c r="D6646">
        <v>2037</v>
      </c>
      <c r="E6646">
        <v>603.05639069999995</v>
      </c>
      <c r="F6646">
        <v>81.174913509999996</v>
      </c>
      <c r="G6646">
        <v>50.254699219999999</v>
      </c>
    </row>
    <row r="6647" spans="1:7" x14ac:dyDescent="0.35">
      <c r="A6647" t="s">
        <v>3616</v>
      </c>
      <c r="B6647">
        <v>370</v>
      </c>
      <c r="C6647" t="s">
        <v>8</v>
      </c>
      <c r="D6647">
        <v>2038</v>
      </c>
      <c r="E6647">
        <v>618.57786339999996</v>
      </c>
      <c r="F6647">
        <v>78.762762120000005</v>
      </c>
      <c r="G6647">
        <v>51.548155280000003</v>
      </c>
    </row>
    <row r="6648" spans="1:7" x14ac:dyDescent="0.35">
      <c r="A6648" t="s">
        <v>3616</v>
      </c>
      <c r="B6648">
        <v>370</v>
      </c>
      <c r="C6648" t="s">
        <v>8</v>
      </c>
      <c r="D6648">
        <v>2039</v>
      </c>
      <c r="E6648">
        <v>639.22067870000001</v>
      </c>
      <c r="F6648">
        <v>83.158183629999996</v>
      </c>
      <c r="G6648">
        <v>53.268389890000002</v>
      </c>
    </row>
    <row r="6649" spans="1:7" x14ac:dyDescent="0.35">
      <c r="A6649" t="s">
        <v>3616</v>
      </c>
      <c r="B6649">
        <v>370</v>
      </c>
      <c r="C6649" t="s">
        <v>8</v>
      </c>
      <c r="D6649">
        <v>2040</v>
      </c>
      <c r="E6649">
        <v>612.06651669999997</v>
      </c>
      <c r="F6649">
        <v>80.885541849999996</v>
      </c>
      <c r="G6649">
        <v>51.005543060000001</v>
      </c>
    </row>
    <row r="6650" spans="1:7" x14ac:dyDescent="0.35">
      <c r="A6650" t="s">
        <v>3616</v>
      </c>
      <c r="B6650">
        <v>370</v>
      </c>
      <c r="C6650" t="s">
        <v>8</v>
      </c>
      <c r="D6650">
        <v>2041</v>
      </c>
      <c r="E6650">
        <v>594.48508270000002</v>
      </c>
      <c r="F6650">
        <v>79.997605019999995</v>
      </c>
      <c r="G6650">
        <v>49.540423560000001</v>
      </c>
    </row>
    <row r="6651" spans="1:7" x14ac:dyDescent="0.35">
      <c r="A6651" t="s">
        <v>3616</v>
      </c>
      <c r="B6651">
        <v>370</v>
      </c>
      <c r="C6651" t="s">
        <v>8</v>
      </c>
      <c r="D6651">
        <v>2042</v>
      </c>
      <c r="E6651">
        <v>642.92505570000003</v>
      </c>
      <c r="F6651">
        <v>82.197394009999996</v>
      </c>
      <c r="G6651">
        <v>53.577087970000001</v>
      </c>
    </row>
    <row r="6652" spans="1:7" x14ac:dyDescent="0.35">
      <c r="A6652" t="s">
        <v>3616</v>
      </c>
      <c r="B6652">
        <v>370</v>
      </c>
      <c r="C6652" t="s">
        <v>8</v>
      </c>
      <c r="D6652">
        <v>2043</v>
      </c>
      <c r="E6652">
        <v>650.35920610000005</v>
      </c>
      <c r="F6652">
        <v>84.047154109999994</v>
      </c>
      <c r="G6652">
        <v>54.196600510000003</v>
      </c>
    </row>
    <row r="6653" spans="1:7" x14ac:dyDescent="0.35">
      <c r="A6653" t="s">
        <v>3616</v>
      </c>
      <c r="B6653">
        <v>370</v>
      </c>
      <c r="C6653" t="s">
        <v>8</v>
      </c>
      <c r="D6653">
        <v>2044</v>
      </c>
      <c r="E6653">
        <v>632.47845359999997</v>
      </c>
      <c r="F6653">
        <v>81.125224020000005</v>
      </c>
      <c r="G6653">
        <v>52.7065378</v>
      </c>
    </row>
    <row r="6654" spans="1:7" x14ac:dyDescent="0.35">
      <c r="A6654" t="s">
        <v>3616</v>
      </c>
      <c r="B6654">
        <v>370</v>
      </c>
      <c r="C6654" t="s">
        <v>8</v>
      </c>
      <c r="D6654">
        <v>2045</v>
      </c>
      <c r="E6654">
        <v>624.30167630000005</v>
      </c>
      <c r="F6654">
        <v>80.678242460000007</v>
      </c>
      <c r="G6654">
        <v>52.025139690000003</v>
      </c>
    </row>
    <row r="6655" spans="1:7" x14ac:dyDescent="0.35">
      <c r="A6655" t="s">
        <v>3616</v>
      </c>
      <c r="B6655">
        <v>370</v>
      </c>
      <c r="C6655" t="s">
        <v>8</v>
      </c>
      <c r="D6655">
        <v>2046</v>
      </c>
      <c r="E6655">
        <v>703.50316250000003</v>
      </c>
      <c r="F6655">
        <v>90.467336419999995</v>
      </c>
      <c r="G6655">
        <v>58.62526355</v>
      </c>
    </row>
    <row r="6656" spans="1:7" x14ac:dyDescent="0.35">
      <c r="A6656" t="s">
        <v>3616</v>
      </c>
      <c r="B6656">
        <v>370</v>
      </c>
      <c r="C6656" t="s">
        <v>8</v>
      </c>
      <c r="D6656">
        <v>2047</v>
      </c>
      <c r="E6656">
        <v>765.48618929999998</v>
      </c>
      <c r="F6656">
        <v>93.247597799999994</v>
      </c>
      <c r="G6656">
        <v>63.79051578</v>
      </c>
    </row>
    <row r="6657" spans="1:7" x14ac:dyDescent="0.35">
      <c r="A6657" t="s">
        <v>3616</v>
      </c>
      <c r="B6657">
        <v>370</v>
      </c>
      <c r="C6657" t="s">
        <v>8</v>
      </c>
      <c r="D6657">
        <v>2048</v>
      </c>
      <c r="E6657">
        <v>663.28098499999999</v>
      </c>
      <c r="F6657">
        <v>84.524360310000006</v>
      </c>
      <c r="G6657">
        <v>55.273415419999999</v>
      </c>
    </row>
    <row r="6658" spans="1:7" x14ac:dyDescent="0.35">
      <c r="A6658" t="s">
        <v>3616</v>
      </c>
      <c r="B6658">
        <v>370</v>
      </c>
      <c r="C6658" t="s">
        <v>8</v>
      </c>
      <c r="D6658">
        <v>2049</v>
      </c>
      <c r="E6658">
        <v>610.97600699999998</v>
      </c>
      <c r="F6658">
        <v>82.305033120000004</v>
      </c>
      <c r="G6658">
        <v>50.914667250000001</v>
      </c>
    </row>
    <row r="6659" spans="1:7" x14ac:dyDescent="0.35">
      <c r="A6659" t="s">
        <v>3616</v>
      </c>
      <c r="B6659">
        <v>370</v>
      </c>
      <c r="C6659" t="s">
        <v>8</v>
      </c>
      <c r="D6659">
        <v>2050</v>
      </c>
      <c r="E6659">
        <v>620.11862540000004</v>
      </c>
      <c r="F6659">
        <v>84.194316869999994</v>
      </c>
      <c r="G6659">
        <v>51.676552119999997</v>
      </c>
    </row>
    <row r="6660" spans="1:7" x14ac:dyDescent="0.35">
      <c r="A6660" t="s">
        <v>3616</v>
      </c>
      <c r="B6660">
        <v>370</v>
      </c>
      <c r="C6660" t="s">
        <v>8</v>
      </c>
      <c r="D6660">
        <v>2051</v>
      </c>
      <c r="E6660">
        <v>622.81463099999996</v>
      </c>
      <c r="F6660">
        <v>80.505953939999998</v>
      </c>
      <c r="G6660">
        <v>51.901219249999997</v>
      </c>
    </row>
    <row r="6661" spans="1:7" x14ac:dyDescent="0.35">
      <c r="A6661" t="s">
        <v>3616</v>
      </c>
      <c r="B6661">
        <v>370</v>
      </c>
      <c r="C6661" t="s">
        <v>8</v>
      </c>
      <c r="D6661">
        <v>2052</v>
      </c>
      <c r="E6661">
        <v>643.1022451</v>
      </c>
      <c r="F6661">
        <v>84.0917934</v>
      </c>
      <c r="G6661">
        <v>53.591853759999999</v>
      </c>
    </row>
    <row r="6662" spans="1:7" x14ac:dyDescent="0.35">
      <c r="A6662" t="s">
        <v>3616</v>
      </c>
      <c r="B6662">
        <v>370</v>
      </c>
      <c r="C6662" t="s">
        <v>8</v>
      </c>
      <c r="D6662">
        <v>2053</v>
      </c>
      <c r="E6662">
        <v>666.2328708</v>
      </c>
      <c r="F6662">
        <v>86.513802339999998</v>
      </c>
      <c r="G6662">
        <v>55.519405900000002</v>
      </c>
    </row>
    <row r="6663" spans="1:7" x14ac:dyDescent="0.35">
      <c r="A6663" t="s">
        <v>3616</v>
      </c>
      <c r="B6663">
        <v>370</v>
      </c>
      <c r="C6663" t="s">
        <v>8</v>
      </c>
      <c r="D6663">
        <v>2054</v>
      </c>
      <c r="E6663">
        <v>622.52647950000005</v>
      </c>
      <c r="F6663">
        <v>83.062957100000006</v>
      </c>
      <c r="G6663">
        <v>51.877206630000003</v>
      </c>
    </row>
    <row r="6664" spans="1:7" x14ac:dyDescent="0.35">
      <c r="A6664" t="s">
        <v>3616</v>
      </c>
      <c r="B6664">
        <v>370</v>
      </c>
      <c r="C6664" t="s">
        <v>8</v>
      </c>
      <c r="D6664">
        <v>2055</v>
      </c>
      <c r="E6664">
        <v>690.06734970000002</v>
      </c>
      <c r="F6664">
        <v>88.322998290000001</v>
      </c>
      <c r="G6664">
        <v>57.505612470000003</v>
      </c>
    </row>
    <row r="6665" spans="1:7" x14ac:dyDescent="0.35">
      <c r="A6665" t="s">
        <v>3616</v>
      </c>
      <c r="B6665">
        <v>370</v>
      </c>
      <c r="C6665" t="s">
        <v>8</v>
      </c>
      <c r="D6665">
        <v>2056</v>
      </c>
      <c r="E6665">
        <v>697.82075120000002</v>
      </c>
      <c r="F6665">
        <v>89.854040060000003</v>
      </c>
      <c r="G6665">
        <v>58.151729260000003</v>
      </c>
    </row>
    <row r="6666" spans="1:7" x14ac:dyDescent="0.35">
      <c r="A6666" t="s">
        <v>3616</v>
      </c>
      <c r="B6666">
        <v>370</v>
      </c>
      <c r="C6666" t="s">
        <v>8</v>
      </c>
      <c r="D6666">
        <v>2057</v>
      </c>
      <c r="E6666">
        <v>627.55609979999997</v>
      </c>
      <c r="F6666">
        <v>83.469327030000002</v>
      </c>
      <c r="G6666">
        <v>52.296341650000002</v>
      </c>
    </row>
    <row r="6667" spans="1:7" x14ac:dyDescent="0.35">
      <c r="A6667" t="s">
        <v>3616</v>
      </c>
      <c r="B6667">
        <v>370</v>
      </c>
      <c r="C6667" t="s">
        <v>8</v>
      </c>
      <c r="D6667">
        <v>2058</v>
      </c>
      <c r="E6667">
        <v>690.06414470000004</v>
      </c>
      <c r="F6667">
        <v>87.271942519999996</v>
      </c>
      <c r="G6667">
        <v>57.505345390000002</v>
      </c>
    </row>
    <row r="6668" spans="1:7" x14ac:dyDescent="0.35">
      <c r="A6668" t="s">
        <v>3616</v>
      </c>
      <c r="B6668">
        <v>370</v>
      </c>
      <c r="C6668" t="s">
        <v>8</v>
      </c>
      <c r="D6668">
        <v>2059</v>
      </c>
      <c r="E6668">
        <v>679.96550690000004</v>
      </c>
      <c r="F6668">
        <v>88.54630779</v>
      </c>
      <c r="G6668">
        <v>56.663792239999999</v>
      </c>
    </row>
    <row r="6669" spans="1:7" x14ac:dyDescent="0.35">
      <c r="A6669" t="s">
        <v>3616</v>
      </c>
      <c r="B6669">
        <v>370</v>
      </c>
      <c r="C6669" t="s">
        <v>8</v>
      </c>
      <c r="D6669">
        <v>2060</v>
      </c>
      <c r="E6669">
        <v>644.70686439999997</v>
      </c>
      <c r="F6669">
        <v>86.775371070000006</v>
      </c>
      <c r="G6669">
        <v>53.725572030000002</v>
      </c>
    </row>
    <row r="6670" spans="1:7" x14ac:dyDescent="0.35">
      <c r="A6670" t="s">
        <v>3616</v>
      </c>
      <c r="B6670">
        <v>370</v>
      </c>
      <c r="C6670" t="s">
        <v>8</v>
      </c>
      <c r="D6670">
        <v>2061</v>
      </c>
      <c r="E6670">
        <v>622.97480610000002</v>
      </c>
      <c r="F6670">
        <v>82.723569220000002</v>
      </c>
      <c r="G6670">
        <v>51.914567179999999</v>
      </c>
    </row>
    <row r="6671" spans="1:7" x14ac:dyDescent="0.35">
      <c r="A6671" t="s">
        <v>3616</v>
      </c>
      <c r="B6671">
        <v>370</v>
      </c>
      <c r="C6671" t="s">
        <v>8</v>
      </c>
      <c r="D6671">
        <v>2062</v>
      </c>
      <c r="E6671">
        <v>667.93656520000002</v>
      </c>
      <c r="F6671">
        <v>86.384118029999996</v>
      </c>
      <c r="G6671">
        <v>55.661380430000001</v>
      </c>
    </row>
    <row r="6672" spans="1:7" x14ac:dyDescent="0.35">
      <c r="A6672" t="s">
        <v>3616</v>
      </c>
      <c r="B6672">
        <v>370</v>
      </c>
      <c r="C6672" t="s">
        <v>8</v>
      </c>
      <c r="D6672">
        <v>2063</v>
      </c>
      <c r="E6672">
        <v>712.1290454</v>
      </c>
      <c r="F6672">
        <v>94.004339540000004</v>
      </c>
      <c r="G6672">
        <v>59.344087119999998</v>
      </c>
    </row>
    <row r="6673" spans="1:7" x14ac:dyDescent="0.35">
      <c r="A6673" t="s">
        <v>3616</v>
      </c>
      <c r="B6673">
        <v>370</v>
      </c>
      <c r="C6673" t="s">
        <v>8</v>
      </c>
      <c r="D6673">
        <v>2064</v>
      </c>
      <c r="E6673">
        <v>663.61386010000001</v>
      </c>
      <c r="F6673">
        <v>87.857765939999993</v>
      </c>
      <c r="G6673">
        <v>55.301155010000002</v>
      </c>
    </row>
    <row r="6674" spans="1:7" x14ac:dyDescent="0.35">
      <c r="A6674" t="s">
        <v>3616</v>
      </c>
      <c r="B6674">
        <v>370</v>
      </c>
      <c r="C6674" t="s">
        <v>8</v>
      </c>
      <c r="D6674">
        <v>2065</v>
      </c>
      <c r="E6674">
        <v>715.75289629999997</v>
      </c>
      <c r="F6674">
        <v>90.468926530000005</v>
      </c>
      <c r="G6674">
        <v>59.646074689999999</v>
      </c>
    </row>
    <row r="6675" spans="1:7" x14ac:dyDescent="0.35">
      <c r="A6675" t="s">
        <v>3616</v>
      </c>
      <c r="B6675">
        <v>370</v>
      </c>
      <c r="C6675" t="s">
        <v>8</v>
      </c>
      <c r="D6675">
        <v>2066</v>
      </c>
      <c r="E6675">
        <v>685.38523120000002</v>
      </c>
      <c r="F6675">
        <v>88.397465359999998</v>
      </c>
      <c r="G6675">
        <v>57.115435939999998</v>
      </c>
    </row>
    <row r="6676" spans="1:7" x14ac:dyDescent="0.35">
      <c r="A6676" t="s">
        <v>3616</v>
      </c>
      <c r="B6676">
        <v>370</v>
      </c>
      <c r="C6676" t="s">
        <v>8</v>
      </c>
      <c r="D6676">
        <v>2067</v>
      </c>
      <c r="E6676">
        <v>699.49615530000005</v>
      </c>
      <c r="F6676">
        <v>91.932779760000003</v>
      </c>
      <c r="G6676">
        <v>58.291346269999998</v>
      </c>
    </row>
    <row r="6677" spans="1:7" x14ac:dyDescent="0.35">
      <c r="A6677" t="s">
        <v>3616</v>
      </c>
      <c r="B6677">
        <v>370</v>
      </c>
      <c r="C6677" t="s">
        <v>8</v>
      </c>
      <c r="D6677">
        <v>2068</v>
      </c>
      <c r="E6677">
        <v>637.91754119999996</v>
      </c>
      <c r="F6677">
        <v>82.861531229999997</v>
      </c>
      <c r="G6677">
        <v>53.159795099999997</v>
      </c>
    </row>
    <row r="6678" spans="1:7" x14ac:dyDescent="0.35">
      <c r="A6678" t="s">
        <v>3616</v>
      </c>
      <c r="B6678">
        <v>370</v>
      </c>
      <c r="C6678" t="s">
        <v>8</v>
      </c>
      <c r="D6678">
        <v>2069</v>
      </c>
      <c r="E6678">
        <v>665.05213060000005</v>
      </c>
      <c r="F6678">
        <v>86.881284579999999</v>
      </c>
      <c r="G6678">
        <v>55.421010879999997</v>
      </c>
    </row>
    <row r="6679" spans="1:7" x14ac:dyDescent="0.35">
      <c r="A6679" t="s">
        <v>3616</v>
      </c>
      <c r="B6679">
        <v>370</v>
      </c>
      <c r="C6679" t="s">
        <v>8</v>
      </c>
      <c r="D6679">
        <v>2070</v>
      </c>
      <c r="E6679">
        <v>625.43238399999996</v>
      </c>
      <c r="F6679">
        <v>85.682360970000005</v>
      </c>
      <c r="G6679">
        <v>52.119365340000002</v>
      </c>
    </row>
    <row r="6680" spans="1:7" x14ac:dyDescent="0.35">
      <c r="A6680" t="s">
        <v>3616</v>
      </c>
      <c r="B6680">
        <v>370</v>
      </c>
      <c r="C6680" t="s">
        <v>8</v>
      </c>
      <c r="D6680">
        <v>2071</v>
      </c>
      <c r="E6680">
        <v>658.14581410000005</v>
      </c>
      <c r="F6680">
        <v>86.766522330000001</v>
      </c>
      <c r="G6680">
        <v>54.845484509999999</v>
      </c>
    </row>
    <row r="6681" spans="1:7" x14ac:dyDescent="0.35">
      <c r="A6681" t="s">
        <v>3616</v>
      </c>
      <c r="B6681">
        <v>370</v>
      </c>
      <c r="C6681" t="s">
        <v>8</v>
      </c>
      <c r="D6681">
        <v>2072</v>
      </c>
      <c r="E6681">
        <v>753.57436319999999</v>
      </c>
      <c r="F6681">
        <v>98.710964919999995</v>
      </c>
      <c r="G6681">
        <v>62.797863599999999</v>
      </c>
    </row>
    <row r="6682" spans="1:7" x14ac:dyDescent="0.35">
      <c r="A6682" t="s">
        <v>3616</v>
      </c>
      <c r="B6682">
        <v>370</v>
      </c>
      <c r="C6682" t="s">
        <v>8</v>
      </c>
      <c r="D6682">
        <v>2073</v>
      </c>
      <c r="E6682">
        <v>734.61911710000004</v>
      </c>
      <c r="F6682">
        <v>93.094600790000001</v>
      </c>
      <c r="G6682">
        <v>61.218259750000001</v>
      </c>
    </row>
    <row r="6683" spans="1:7" x14ac:dyDescent="0.35">
      <c r="A6683" t="s">
        <v>3616</v>
      </c>
      <c r="B6683">
        <v>370</v>
      </c>
      <c r="C6683" t="s">
        <v>8</v>
      </c>
      <c r="D6683">
        <v>2074</v>
      </c>
      <c r="E6683">
        <v>706.19539239999995</v>
      </c>
      <c r="F6683">
        <v>91.615394120000005</v>
      </c>
      <c r="G6683">
        <v>58.84961603</v>
      </c>
    </row>
    <row r="6684" spans="1:7" x14ac:dyDescent="0.35">
      <c r="A6684" t="s">
        <v>3616</v>
      </c>
      <c r="B6684">
        <v>370</v>
      </c>
      <c r="C6684" t="s">
        <v>8</v>
      </c>
      <c r="D6684">
        <v>2075</v>
      </c>
      <c r="E6684">
        <v>694.46989799999994</v>
      </c>
      <c r="F6684">
        <v>89.590738880000004</v>
      </c>
      <c r="G6684">
        <v>57.872491500000002</v>
      </c>
    </row>
    <row r="6685" spans="1:7" x14ac:dyDescent="0.35">
      <c r="A6685" t="s">
        <v>3616</v>
      </c>
      <c r="B6685">
        <v>370</v>
      </c>
      <c r="C6685" t="s">
        <v>8</v>
      </c>
      <c r="D6685">
        <v>2076</v>
      </c>
      <c r="E6685">
        <v>751.0106571</v>
      </c>
      <c r="F6685">
        <v>97.504132350000006</v>
      </c>
      <c r="G6685">
        <v>62.584221419999999</v>
      </c>
    </row>
    <row r="6686" spans="1:7" x14ac:dyDescent="0.35">
      <c r="A6686" t="s">
        <v>3616</v>
      </c>
      <c r="B6686">
        <v>370</v>
      </c>
      <c r="C6686" t="s">
        <v>8</v>
      </c>
      <c r="D6686">
        <v>2077</v>
      </c>
      <c r="E6686">
        <v>633.0400568</v>
      </c>
      <c r="F6686">
        <v>86.258956609999998</v>
      </c>
      <c r="G6686">
        <v>52.753338059999997</v>
      </c>
    </row>
    <row r="6687" spans="1:7" x14ac:dyDescent="0.35">
      <c r="A6687" t="s">
        <v>3616</v>
      </c>
      <c r="B6687">
        <v>370</v>
      </c>
      <c r="C6687" t="s">
        <v>8</v>
      </c>
      <c r="D6687">
        <v>2078</v>
      </c>
      <c r="E6687">
        <v>683.63826340000003</v>
      </c>
      <c r="F6687">
        <v>88.26796951</v>
      </c>
      <c r="G6687">
        <v>56.969855279999997</v>
      </c>
    </row>
    <row r="6688" spans="1:7" x14ac:dyDescent="0.35">
      <c r="A6688" t="s">
        <v>3616</v>
      </c>
      <c r="B6688">
        <v>370</v>
      </c>
      <c r="C6688" t="s">
        <v>8</v>
      </c>
      <c r="D6688">
        <v>2079</v>
      </c>
      <c r="E6688">
        <v>715.55824089999999</v>
      </c>
      <c r="F6688">
        <v>96.219645679999999</v>
      </c>
      <c r="G6688">
        <v>59.629853410000003</v>
      </c>
    </row>
    <row r="6689" spans="1:7" x14ac:dyDescent="0.35">
      <c r="A6689" t="s">
        <v>3616</v>
      </c>
      <c r="B6689">
        <v>370</v>
      </c>
      <c r="C6689" t="s">
        <v>8</v>
      </c>
      <c r="D6689">
        <v>2080</v>
      </c>
      <c r="E6689">
        <v>717.53442329999996</v>
      </c>
      <c r="F6689">
        <v>92.833637030000006</v>
      </c>
      <c r="G6689">
        <v>59.794535279999998</v>
      </c>
    </row>
    <row r="6690" spans="1:7" x14ac:dyDescent="0.35">
      <c r="A6690" t="s">
        <v>3616</v>
      </c>
      <c r="B6690">
        <v>370</v>
      </c>
      <c r="C6690" t="s">
        <v>8</v>
      </c>
      <c r="D6690">
        <v>2081</v>
      </c>
      <c r="E6690">
        <v>680.29270580000002</v>
      </c>
      <c r="F6690">
        <v>90.841693710000001</v>
      </c>
      <c r="G6690">
        <v>56.691058810000001</v>
      </c>
    </row>
    <row r="6691" spans="1:7" x14ac:dyDescent="0.35">
      <c r="A6691" t="s">
        <v>3616</v>
      </c>
      <c r="B6691">
        <v>370</v>
      </c>
      <c r="C6691" t="s">
        <v>8</v>
      </c>
      <c r="D6691">
        <v>2082</v>
      </c>
      <c r="E6691">
        <v>738.01981369999999</v>
      </c>
      <c r="F6691">
        <v>97.426753390000002</v>
      </c>
      <c r="G6691">
        <v>61.50165114</v>
      </c>
    </row>
    <row r="6692" spans="1:7" x14ac:dyDescent="0.35">
      <c r="A6692" t="s">
        <v>3616</v>
      </c>
      <c r="B6692">
        <v>370</v>
      </c>
      <c r="C6692" t="s">
        <v>8</v>
      </c>
      <c r="D6692">
        <v>2083</v>
      </c>
      <c r="E6692">
        <v>701.76023250000003</v>
      </c>
      <c r="F6692">
        <v>94.473524780000005</v>
      </c>
      <c r="G6692">
        <v>58.480019380000002</v>
      </c>
    </row>
    <row r="6693" spans="1:7" x14ac:dyDescent="0.35">
      <c r="A6693" t="s">
        <v>3616</v>
      </c>
      <c r="B6693">
        <v>370</v>
      </c>
      <c r="C6693" t="s">
        <v>8</v>
      </c>
      <c r="D6693">
        <v>2084</v>
      </c>
      <c r="E6693">
        <v>706.83337510000001</v>
      </c>
      <c r="F6693">
        <v>97.162506210000004</v>
      </c>
      <c r="G6693">
        <v>58.902781249999997</v>
      </c>
    </row>
    <row r="6694" spans="1:7" x14ac:dyDescent="0.35">
      <c r="A6694" t="s">
        <v>3616</v>
      </c>
      <c r="B6694">
        <v>370</v>
      </c>
      <c r="C6694" t="s">
        <v>8</v>
      </c>
      <c r="D6694">
        <v>2085</v>
      </c>
      <c r="E6694">
        <v>810.37938789999998</v>
      </c>
      <c r="F6694">
        <v>103.05585480000001</v>
      </c>
      <c r="G6694">
        <v>67.53161566</v>
      </c>
    </row>
    <row r="6695" spans="1:7" x14ac:dyDescent="0.35">
      <c r="A6695" t="s">
        <v>3616</v>
      </c>
      <c r="B6695">
        <v>370</v>
      </c>
      <c r="C6695" t="s">
        <v>8</v>
      </c>
      <c r="D6695">
        <v>2086</v>
      </c>
      <c r="E6695">
        <v>814.68111409999995</v>
      </c>
      <c r="F6695">
        <v>102.76407620000001</v>
      </c>
      <c r="G6695">
        <v>67.890092839999994</v>
      </c>
    </row>
    <row r="6696" spans="1:7" x14ac:dyDescent="0.35">
      <c r="A6696" t="s">
        <v>3616</v>
      </c>
      <c r="B6696">
        <v>370</v>
      </c>
      <c r="C6696" t="s">
        <v>8</v>
      </c>
      <c r="D6696">
        <v>2087</v>
      </c>
      <c r="E6696">
        <v>720.01649329999998</v>
      </c>
      <c r="F6696">
        <v>94.000262090000007</v>
      </c>
      <c r="G6696">
        <v>60.001374439999999</v>
      </c>
    </row>
    <row r="6697" spans="1:7" x14ac:dyDescent="0.35">
      <c r="A6697" t="s">
        <v>3616</v>
      </c>
      <c r="B6697">
        <v>370</v>
      </c>
      <c r="C6697" t="s">
        <v>8</v>
      </c>
      <c r="D6697">
        <v>2088</v>
      </c>
      <c r="E6697">
        <v>720.92854030000001</v>
      </c>
      <c r="F6697">
        <v>97.985672589999993</v>
      </c>
      <c r="G6697">
        <v>60.077378359999997</v>
      </c>
    </row>
    <row r="6698" spans="1:7" x14ac:dyDescent="0.35">
      <c r="A6698" t="s">
        <v>3616</v>
      </c>
      <c r="B6698">
        <v>370</v>
      </c>
      <c r="C6698" t="s">
        <v>8</v>
      </c>
      <c r="D6698">
        <v>2089</v>
      </c>
      <c r="E6698">
        <v>704.91866649999997</v>
      </c>
      <c r="F6698">
        <v>95.724954760000003</v>
      </c>
      <c r="G6698">
        <v>58.743222209999999</v>
      </c>
    </row>
    <row r="6699" spans="1:7" x14ac:dyDescent="0.35">
      <c r="A6699" t="s">
        <v>3616</v>
      </c>
      <c r="B6699">
        <v>370</v>
      </c>
      <c r="C6699" t="s">
        <v>8</v>
      </c>
      <c r="D6699">
        <v>2090</v>
      </c>
      <c r="E6699">
        <v>815.66418929999998</v>
      </c>
      <c r="F6699">
        <v>107.06579600000001</v>
      </c>
      <c r="G6699">
        <v>67.972015769999999</v>
      </c>
    </row>
    <row r="6700" spans="1:7" x14ac:dyDescent="0.35">
      <c r="A6700" t="s">
        <v>3616</v>
      </c>
      <c r="B6700">
        <v>370</v>
      </c>
      <c r="C6700" t="s">
        <v>8</v>
      </c>
      <c r="D6700">
        <v>2091</v>
      </c>
      <c r="E6700">
        <v>779.76622589999999</v>
      </c>
      <c r="F6700">
        <v>101.5908878</v>
      </c>
      <c r="G6700">
        <v>64.98051882</v>
      </c>
    </row>
    <row r="6701" spans="1:7" x14ac:dyDescent="0.35">
      <c r="A6701" t="s">
        <v>3616</v>
      </c>
      <c r="B6701">
        <v>370</v>
      </c>
      <c r="C6701" t="s">
        <v>8</v>
      </c>
      <c r="D6701">
        <v>2092</v>
      </c>
      <c r="E6701">
        <v>763.96785799999998</v>
      </c>
      <c r="F6701">
        <v>99.989705470000004</v>
      </c>
      <c r="G6701">
        <v>63.663988170000003</v>
      </c>
    </row>
    <row r="6702" spans="1:7" x14ac:dyDescent="0.35">
      <c r="A6702" t="s">
        <v>3616</v>
      </c>
      <c r="B6702">
        <v>370</v>
      </c>
      <c r="C6702" t="s">
        <v>8</v>
      </c>
      <c r="D6702">
        <v>2093</v>
      </c>
      <c r="E6702">
        <v>796.32412199999999</v>
      </c>
      <c r="F6702">
        <v>104.3731592</v>
      </c>
      <c r="G6702">
        <v>66.360343499999999</v>
      </c>
    </row>
    <row r="6703" spans="1:7" x14ac:dyDescent="0.35">
      <c r="A6703" t="s">
        <v>3616</v>
      </c>
      <c r="B6703">
        <v>370</v>
      </c>
      <c r="C6703" t="s">
        <v>8</v>
      </c>
      <c r="D6703">
        <v>2094</v>
      </c>
      <c r="E6703">
        <v>813.96471440000005</v>
      </c>
      <c r="F6703">
        <v>106.8976188</v>
      </c>
      <c r="G6703">
        <v>67.830392869999997</v>
      </c>
    </row>
    <row r="6704" spans="1:7" x14ac:dyDescent="0.35">
      <c r="A6704" t="s">
        <v>3616</v>
      </c>
      <c r="B6704">
        <v>370</v>
      </c>
      <c r="C6704" t="s">
        <v>8</v>
      </c>
      <c r="D6704">
        <v>2095</v>
      </c>
      <c r="E6704">
        <v>738.61600069999997</v>
      </c>
      <c r="F6704">
        <v>95.892123740000002</v>
      </c>
      <c r="G6704">
        <v>61.551333390000003</v>
      </c>
    </row>
    <row r="6705" spans="1:7" x14ac:dyDescent="0.35">
      <c r="A6705" t="s">
        <v>3616</v>
      </c>
      <c r="B6705">
        <v>370</v>
      </c>
      <c r="C6705" t="s">
        <v>8</v>
      </c>
      <c r="D6705">
        <v>2096</v>
      </c>
      <c r="E6705">
        <v>775.15320729999996</v>
      </c>
      <c r="F6705">
        <v>101.8873535</v>
      </c>
      <c r="G6705">
        <v>64.596100609999993</v>
      </c>
    </row>
    <row r="6706" spans="1:7" x14ac:dyDescent="0.35">
      <c r="A6706" t="s">
        <v>3616</v>
      </c>
      <c r="B6706">
        <v>370</v>
      </c>
      <c r="C6706" t="s">
        <v>8</v>
      </c>
      <c r="D6706">
        <v>2097</v>
      </c>
      <c r="E6706">
        <v>853.13654810000003</v>
      </c>
      <c r="F6706">
        <v>111.4243608</v>
      </c>
      <c r="G6706">
        <v>71.094712349999995</v>
      </c>
    </row>
    <row r="6707" spans="1:7" x14ac:dyDescent="0.35">
      <c r="A6707" t="s">
        <v>3616</v>
      </c>
      <c r="B6707">
        <v>370</v>
      </c>
      <c r="C6707" t="s">
        <v>8</v>
      </c>
      <c r="D6707">
        <v>2098</v>
      </c>
      <c r="E6707">
        <v>765.18505889999994</v>
      </c>
      <c r="F6707">
        <v>102.33087620000001</v>
      </c>
      <c r="G6707">
        <v>63.765421580000002</v>
      </c>
    </row>
    <row r="6708" spans="1:7" x14ac:dyDescent="0.35">
      <c r="A6708" t="s">
        <v>3616</v>
      </c>
      <c r="B6708">
        <v>370</v>
      </c>
      <c r="C6708" t="s">
        <v>8</v>
      </c>
      <c r="D6708">
        <v>2099</v>
      </c>
      <c r="E6708">
        <v>780.26258329999996</v>
      </c>
      <c r="F6708">
        <v>102.15906409999999</v>
      </c>
      <c r="G6708">
        <v>65.02188194</v>
      </c>
    </row>
    <row r="6709" spans="1:7" x14ac:dyDescent="0.35">
      <c r="A6709" t="s">
        <v>3616</v>
      </c>
      <c r="B6709">
        <v>370</v>
      </c>
      <c r="C6709" t="s">
        <v>8</v>
      </c>
      <c r="D6709">
        <v>2100</v>
      </c>
      <c r="E6709">
        <v>700.15550310000003</v>
      </c>
      <c r="F6709">
        <v>97.426434720000003</v>
      </c>
      <c r="G6709">
        <v>58.346291919999999</v>
      </c>
    </row>
    <row r="6710" spans="1:7" x14ac:dyDescent="0.35">
      <c r="A6710" t="s">
        <v>3616</v>
      </c>
      <c r="B6710">
        <v>370</v>
      </c>
      <c r="C6710" t="s">
        <v>9</v>
      </c>
      <c r="D6710">
        <v>1990</v>
      </c>
      <c r="E6710">
        <v>212.3497352</v>
      </c>
      <c r="F6710">
        <v>5.349156077</v>
      </c>
      <c r="G6710">
        <v>17.695811259999999</v>
      </c>
    </row>
    <row r="6711" spans="1:7" x14ac:dyDescent="0.35">
      <c r="A6711" t="s">
        <v>3616</v>
      </c>
      <c r="B6711">
        <v>370</v>
      </c>
      <c r="C6711" t="s">
        <v>9</v>
      </c>
      <c r="D6711">
        <v>1991</v>
      </c>
      <c r="E6711">
        <v>210.866557</v>
      </c>
      <c r="F6711">
        <v>5.3383947090000001</v>
      </c>
      <c r="G6711">
        <v>17.572213090000002</v>
      </c>
    </row>
    <row r="6712" spans="1:7" x14ac:dyDescent="0.35">
      <c r="A6712" t="s">
        <v>3616</v>
      </c>
      <c r="B6712">
        <v>370</v>
      </c>
      <c r="C6712" t="s">
        <v>9</v>
      </c>
      <c r="D6712">
        <v>1992</v>
      </c>
      <c r="E6712">
        <v>206.55472810000001</v>
      </c>
      <c r="F6712">
        <v>5.4356406990000004</v>
      </c>
      <c r="G6712">
        <v>17.212894009999999</v>
      </c>
    </row>
    <row r="6713" spans="1:7" x14ac:dyDescent="0.35">
      <c r="A6713" t="s">
        <v>3616</v>
      </c>
      <c r="B6713">
        <v>370</v>
      </c>
      <c r="C6713" t="s">
        <v>9</v>
      </c>
      <c r="D6713">
        <v>1993</v>
      </c>
      <c r="E6713">
        <v>210.49113120000001</v>
      </c>
      <c r="F6713">
        <v>5.440697814</v>
      </c>
      <c r="G6713">
        <v>17.5409276</v>
      </c>
    </row>
    <row r="6714" spans="1:7" x14ac:dyDescent="0.35">
      <c r="A6714" t="s">
        <v>3616</v>
      </c>
      <c r="B6714">
        <v>370</v>
      </c>
      <c r="C6714" t="s">
        <v>9</v>
      </c>
      <c r="D6714">
        <v>1994</v>
      </c>
      <c r="E6714">
        <v>214.69264419999999</v>
      </c>
      <c r="F6714">
        <v>5.3183024530000003</v>
      </c>
      <c r="G6714">
        <v>17.89105369</v>
      </c>
    </row>
    <row r="6715" spans="1:7" x14ac:dyDescent="0.35">
      <c r="A6715" t="s">
        <v>3616</v>
      </c>
      <c r="B6715">
        <v>370</v>
      </c>
      <c r="C6715" t="s">
        <v>9</v>
      </c>
      <c r="D6715">
        <v>1995</v>
      </c>
      <c r="E6715">
        <v>217.69213719999999</v>
      </c>
      <c r="F6715">
        <v>5.4844304460000002</v>
      </c>
      <c r="G6715">
        <v>18.14101144</v>
      </c>
    </row>
    <row r="6716" spans="1:7" x14ac:dyDescent="0.35">
      <c r="A6716" t="s">
        <v>3616</v>
      </c>
      <c r="B6716">
        <v>370</v>
      </c>
      <c r="C6716" t="s">
        <v>9</v>
      </c>
      <c r="D6716">
        <v>1996</v>
      </c>
      <c r="E6716">
        <v>218.1420258</v>
      </c>
      <c r="F6716">
        <v>5.497756399</v>
      </c>
      <c r="G6716">
        <v>18.17850215</v>
      </c>
    </row>
    <row r="6717" spans="1:7" x14ac:dyDescent="0.35">
      <c r="A6717" t="s">
        <v>3616</v>
      </c>
      <c r="B6717">
        <v>370</v>
      </c>
      <c r="C6717" t="s">
        <v>9</v>
      </c>
      <c r="D6717">
        <v>1997</v>
      </c>
      <c r="E6717">
        <v>216.21516919999999</v>
      </c>
      <c r="F6717">
        <v>5.449804769</v>
      </c>
      <c r="G6717">
        <v>18.017930759999999</v>
      </c>
    </row>
    <row r="6718" spans="1:7" x14ac:dyDescent="0.35">
      <c r="A6718" t="s">
        <v>3616</v>
      </c>
      <c r="B6718">
        <v>370</v>
      </c>
      <c r="C6718" t="s">
        <v>9</v>
      </c>
      <c r="D6718">
        <v>1998</v>
      </c>
      <c r="E6718">
        <v>215.4715004</v>
      </c>
      <c r="F6718">
        <v>5.2804891400000002</v>
      </c>
      <c r="G6718">
        <v>17.955958370000001</v>
      </c>
    </row>
    <row r="6719" spans="1:7" x14ac:dyDescent="0.35">
      <c r="A6719" t="s">
        <v>3616</v>
      </c>
      <c r="B6719">
        <v>370</v>
      </c>
      <c r="C6719" t="s">
        <v>9</v>
      </c>
      <c r="D6719">
        <v>1999</v>
      </c>
      <c r="E6719">
        <v>215.80427839999999</v>
      </c>
      <c r="F6719">
        <v>5.4413163229999997</v>
      </c>
      <c r="G6719">
        <v>17.983689859999998</v>
      </c>
    </row>
    <row r="6720" spans="1:7" x14ac:dyDescent="0.35">
      <c r="A6720" t="s">
        <v>3616</v>
      </c>
      <c r="B6720">
        <v>370</v>
      </c>
      <c r="C6720" t="s">
        <v>9</v>
      </c>
      <c r="D6720">
        <v>2000</v>
      </c>
      <c r="E6720">
        <v>222.8849371</v>
      </c>
      <c r="F6720">
        <v>5.4405561330000003</v>
      </c>
      <c r="G6720">
        <v>18.57374476</v>
      </c>
    </row>
    <row r="6721" spans="1:7" x14ac:dyDescent="0.35">
      <c r="A6721" t="s">
        <v>3616</v>
      </c>
      <c r="B6721">
        <v>370</v>
      </c>
      <c r="C6721" t="s">
        <v>9</v>
      </c>
      <c r="D6721">
        <v>2001</v>
      </c>
      <c r="E6721">
        <v>218.6217279</v>
      </c>
      <c r="F6721">
        <v>5.5831800080000002</v>
      </c>
      <c r="G6721">
        <v>18.218477320000002</v>
      </c>
    </row>
    <row r="6722" spans="1:7" x14ac:dyDescent="0.35">
      <c r="A6722" t="s">
        <v>3616</v>
      </c>
      <c r="B6722">
        <v>370</v>
      </c>
      <c r="C6722" t="s">
        <v>9</v>
      </c>
      <c r="D6722">
        <v>2002</v>
      </c>
      <c r="E6722">
        <v>219.74342239999999</v>
      </c>
      <c r="F6722">
        <v>5.5215592510000002</v>
      </c>
      <c r="G6722">
        <v>18.311951870000001</v>
      </c>
    </row>
    <row r="6723" spans="1:7" x14ac:dyDescent="0.35">
      <c r="A6723" t="s">
        <v>3616</v>
      </c>
      <c r="B6723">
        <v>370</v>
      </c>
      <c r="C6723" t="s">
        <v>9</v>
      </c>
      <c r="D6723">
        <v>2003</v>
      </c>
      <c r="E6723">
        <v>218.32061089999999</v>
      </c>
      <c r="F6723">
        <v>5.3886729500000001</v>
      </c>
      <c r="G6723">
        <v>18.19338424</v>
      </c>
    </row>
    <row r="6724" spans="1:7" x14ac:dyDescent="0.35">
      <c r="A6724" t="s">
        <v>3616</v>
      </c>
      <c r="B6724">
        <v>370</v>
      </c>
      <c r="C6724" t="s">
        <v>9</v>
      </c>
      <c r="D6724">
        <v>2004</v>
      </c>
      <c r="E6724">
        <v>217.3325408</v>
      </c>
      <c r="F6724">
        <v>5.5414884449999997</v>
      </c>
      <c r="G6724">
        <v>18.111045059999999</v>
      </c>
    </row>
    <row r="6725" spans="1:7" x14ac:dyDescent="0.35">
      <c r="A6725" t="s">
        <v>3616</v>
      </c>
      <c r="B6725">
        <v>370</v>
      </c>
      <c r="C6725" t="s">
        <v>9</v>
      </c>
      <c r="D6725">
        <v>2005</v>
      </c>
      <c r="E6725">
        <v>225.37415720000001</v>
      </c>
      <c r="F6725">
        <v>5.6062343129999999</v>
      </c>
      <c r="G6725">
        <v>18.781179760000001</v>
      </c>
    </row>
    <row r="6726" spans="1:7" x14ac:dyDescent="0.35">
      <c r="A6726" t="s">
        <v>3616</v>
      </c>
      <c r="B6726">
        <v>370</v>
      </c>
      <c r="C6726" t="s">
        <v>9</v>
      </c>
      <c r="D6726">
        <v>2006</v>
      </c>
      <c r="E6726">
        <v>224.82439149999999</v>
      </c>
      <c r="F6726">
        <v>5.5976317480000004</v>
      </c>
      <c r="G6726">
        <v>18.735365959999999</v>
      </c>
    </row>
    <row r="6727" spans="1:7" x14ac:dyDescent="0.35">
      <c r="A6727" t="s">
        <v>3616</v>
      </c>
      <c r="B6727">
        <v>370</v>
      </c>
      <c r="C6727" t="s">
        <v>9</v>
      </c>
      <c r="D6727">
        <v>2007</v>
      </c>
      <c r="E6727">
        <v>215.63877070000001</v>
      </c>
      <c r="F6727">
        <v>5.6096379599999997</v>
      </c>
      <c r="G6727">
        <v>17.969897549999999</v>
      </c>
    </row>
    <row r="6728" spans="1:7" x14ac:dyDescent="0.35">
      <c r="A6728" t="s">
        <v>3616</v>
      </c>
      <c r="B6728">
        <v>370</v>
      </c>
      <c r="C6728" t="s">
        <v>9</v>
      </c>
      <c r="D6728">
        <v>2008</v>
      </c>
      <c r="E6728">
        <v>216.4340254</v>
      </c>
      <c r="F6728">
        <v>5.3366334489999998</v>
      </c>
      <c r="G6728">
        <v>18.036168780000001</v>
      </c>
    </row>
    <row r="6729" spans="1:7" x14ac:dyDescent="0.35">
      <c r="A6729" t="s">
        <v>3616</v>
      </c>
      <c r="B6729">
        <v>370</v>
      </c>
      <c r="C6729" t="s">
        <v>9</v>
      </c>
      <c r="D6729">
        <v>2009</v>
      </c>
      <c r="E6729">
        <v>228.1244931</v>
      </c>
      <c r="F6729">
        <v>5.6343922849999997</v>
      </c>
      <c r="G6729">
        <v>19.010374420000002</v>
      </c>
    </row>
    <row r="6730" spans="1:7" x14ac:dyDescent="0.35">
      <c r="A6730" t="s">
        <v>3616</v>
      </c>
      <c r="B6730">
        <v>370</v>
      </c>
      <c r="C6730" t="s">
        <v>9</v>
      </c>
      <c r="D6730">
        <v>2010</v>
      </c>
      <c r="E6730">
        <v>229.3932385</v>
      </c>
      <c r="F6730">
        <v>5.8780571339999996</v>
      </c>
      <c r="G6730">
        <v>19.116103209999999</v>
      </c>
    </row>
    <row r="6731" spans="1:7" x14ac:dyDescent="0.35">
      <c r="A6731" t="s">
        <v>3616</v>
      </c>
      <c r="B6731">
        <v>370</v>
      </c>
      <c r="C6731" t="s">
        <v>9</v>
      </c>
      <c r="D6731">
        <v>2011</v>
      </c>
      <c r="E6731">
        <v>221.22851299999999</v>
      </c>
      <c r="F6731">
        <v>5.6155456800000003</v>
      </c>
      <c r="G6731">
        <v>18.435709419999998</v>
      </c>
    </row>
    <row r="6732" spans="1:7" x14ac:dyDescent="0.35">
      <c r="A6732" t="s">
        <v>3616</v>
      </c>
      <c r="B6732">
        <v>370</v>
      </c>
      <c r="C6732" t="s">
        <v>9</v>
      </c>
      <c r="D6732">
        <v>2012</v>
      </c>
      <c r="E6732">
        <v>222.1940559</v>
      </c>
      <c r="F6732">
        <v>5.5742359879999999</v>
      </c>
      <c r="G6732">
        <v>18.516171329999999</v>
      </c>
    </row>
    <row r="6733" spans="1:7" x14ac:dyDescent="0.35">
      <c r="A6733" t="s">
        <v>3616</v>
      </c>
      <c r="B6733">
        <v>370</v>
      </c>
      <c r="C6733" t="s">
        <v>9</v>
      </c>
      <c r="D6733">
        <v>2013</v>
      </c>
      <c r="E6733">
        <v>224.8536699</v>
      </c>
      <c r="F6733">
        <v>5.518692551</v>
      </c>
      <c r="G6733">
        <v>18.737805819999998</v>
      </c>
    </row>
    <row r="6734" spans="1:7" x14ac:dyDescent="0.35">
      <c r="A6734" t="s">
        <v>3616</v>
      </c>
      <c r="B6734">
        <v>370</v>
      </c>
      <c r="C6734" t="s">
        <v>9</v>
      </c>
      <c r="D6734">
        <v>2014</v>
      </c>
      <c r="E6734">
        <v>220.51565600000001</v>
      </c>
      <c r="F6734">
        <v>5.5029037299999999</v>
      </c>
      <c r="G6734">
        <v>18.376304659999999</v>
      </c>
    </row>
    <row r="6735" spans="1:7" x14ac:dyDescent="0.35">
      <c r="A6735" t="s">
        <v>3616</v>
      </c>
      <c r="B6735">
        <v>370</v>
      </c>
      <c r="C6735" t="s">
        <v>9</v>
      </c>
      <c r="D6735">
        <v>2015</v>
      </c>
      <c r="E6735">
        <v>220.0513493</v>
      </c>
      <c r="F6735">
        <v>5.439162294</v>
      </c>
      <c r="G6735">
        <v>18.337612440000001</v>
      </c>
    </row>
    <row r="6736" spans="1:7" x14ac:dyDescent="0.35">
      <c r="A6736" t="s">
        <v>3616</v>
      </c>
      <c r="B6736">
        <v>370</v>
      </c>
      <c r="C6736" t="s">
        <v>9</v>
      </c>
      <c r="D6736">
        <v>2016</v>
      </c>
      <c r="E6736">
        <v>219.36806469999999</v>
      </c>
      <c r="F6736">
        <v>5.3786567359999999</v>
      </c>
      <c r="G6736">
        <v>18.280672060000001</v>
      </c>
    </row>
    <row r="6737" spans="1:7" x14ac:dyDescent="0.35">
      <c r="A6737" t="s">
        <v>3616</v>
      </c>
      <c r="B6737">
        <v>370</v>
      </c>
      <c r="C6737" t="s">
        <v>9</v>
      </c>
      <c r="D6737">
        <v>2017</v>
      </c>
      <c r="E6737">
        <v>234.04748699999999</v>
      </c>
      <c r="F6737">
        <v>5.6884312320000001</v>
      </c>
      <c r="G6737">
        <v>19.503957249999999</v>
      </c>
    </row>
    <row r="6738" spans="1:7" x14ac:dyDescent="0.35">
      <c r="A6738" t="s">
        <v>3616</v>
      </c>
      <c r="B6738">
        <v>370</v>
      </c>
      <c r="C6738" t="s">
        <v>9</v>
      </c>
      <c r="D6738">
        <v>2018</v>
      </c>
      <c r="E6738">
        <v>227.72440460000001</v>
      </c>
      <c r="F6738">
        <v>5.6375239620000004</v>
      </c>
      <c r="G6738">
        <v>18.977033720000001</v>
      </c>
    </row>
    <row r="6739" spans="1:7" x14ac:dyDescent="0.35">
      <c r="A6739" t="s">
        <v>3616</v>
      </c>
      <c r="B6739">
        <v>370</v>
      </c>
      <c r="C6739" t="s">
        <v>9</v>
      </c>
      <c r="D6739">
        <v>2019</v>
      </c>
      <c r="E6739">
        <v>222.11300510000001</v>
      </c>
      <c r="F6739">
        <v>5.7405029379999997</v>
      </c>
      <c r="G6739">
        <v>18.5094171</v>
      </c>
    </row>
    <row r="6740" spans="1:7" x14ac:dyDescent="0.35">
      <c r="A6740" t="s">
        <v>3616</v>
      </c>
      <c r="B6740">
        <v>370</v>
      </c>
      <c r="C6740" t="s">
        <v>9</v>
      </c>
      <c r="D6740">
        <v>2020</v>
      </c>
      <c r="E6740">
        <v>225.8844355</v>
      </c>
      <c r="F6740">
        <v>5.5466504079999996</v>
      </c>
      <c r="G6740">
        <v>18.823702959999999</v>
      </c>
    </row>
    <row r="6741" spans="1:7" x14ac:dyDescent="0.35">
      <c r="A6741" t="s">
        <v>3616</v>
      </c>
      <c r="B6741">
        <v>370</v>
      </c>
      <c r="C6741" t="s">
        <v>9</v>
      </c>
      <c r="D6741">
        <v>2021</v>
      </c>
      <c r="E6741">
        <v>225.08272360000001</v>
      </c>
      <c r="F6741">
        <v>5.6291003929999999</v>
      </c>
      <c r="G6741">
        <v>18.75689363</v>
      </c>
    </row>
    <row r="6742" spans="1:7" x14ac:dyDescent="0.35">
      <c r="A6742" t="s">
        <v>3616</v>
      </c>
      <c r="B6742">
        <v>370</v>
      </c>
      <c r="C6742" t="s">
        <v>9</v>
      </c>
      <c r="D6742">
        <v>2022</v>
      </c>
      <c r="E6742">
        <v>219.9361092</v>
      </c>
      <c r="F6742">
        <v>5.5382827270000003</v>
      </c>
      <c r="G6742">
        <v>18.328009099999999</v>
      </c>
    </row>
    <row r="6743" spans="1:7" x14ac:dyDescent="0.35">
      <c r="A6743" t="s">
        <v>3616</v>
      </c>
      <c r="B6743">
        <v>370</v>
      </c>
      <c r="C6743" t="s">
        <v>9</v>
      </c>
      <c r="D6743">
        <v>2023</v>
      </c>
      <c r="E6743">
        <v>221.1663169</v>
      </c>
      <c r="F6743">
        <v>5.4385402889999996</v>
      </c>
      <c r="G6743">
        <v>18.430526409999999</v>
      </c>
    </row>
    <row r="6744" spans="1:7" x14ac:dyDescent="0.35">
      <c r="A6744" t="s">
        <v>3616</v>
      </c>
      <c r="B6744">
        <v>370</v>
      </c>
      <c r="C6744" t="s">
        <v>9</v>
      </c>
      <c r="D6744">
        <v>2024</v>
      </c>
      <c r="E6744">
        <v>227.19183229999999</v>
      </c>
      <c r="F6744">
        <v>5.5460398470000003</v>
      </c>
      <c r="G6744">
        <v>18.932652690000001</v>
      </c>
    </row>
    <row r="6745" spans="1:7" x14ac:dyDescent="0.35">
      <c r="A6745" t="s">
        <v>3616</v>
      </c>
      <c r="B6745">
        <v>370</v>
      </c>
      <c r="C6745" t="s">
        <v>9</v>
      </c>
      <c r="D6745">
        <v>2025</v>
      </c>
      <c r="E6745">
        <v>232.79993769999999</v>
      </c>
      <c r="F6745">
        <v>5.5725653939999997</v>
      </c>
      <c r="G6745">
        <v>19.399994809999999</v>
      </c>
    </row>
    <row r="6746" spans="1:7" x14ac:dyDescent="0.35">
      <c r="A6746" t="s">
        <v>3616</v>
      </c>
      <c r="B6746">
        <v>370</v>
      </c>
      <c r="C6746" t="s">
        <v>9</v>
      </c>
      <c r="D6746">
        <v>2026</v>
      </c>
      <c r="E6746">
        <v>226.46236579999999</v>
      </c>
      <c r="F6746">
        <v>5.7353945189999997</v>
      </c>
      <c r="G6746">
        <v>18.871863810000001</v>
      </c>
    </row>
    <row r="6747" spans="1:7" x14ac:dyDescent="0.35">
      <c r="A6747" t="s">
        <v>3616</v>
      </c>
      <c r="B6747">
        <v>370</v>
      </c>
      <c r="C6747" t="s">
        <v>9</v>
      </c>
      <c r="D6747">
        <v>2027</v>
      </c>
      <c r="E6747">
        <v>227.7865535</v>
      </c>
      <c r="F6747">
        <v>5.6584017329999998</v>
      </c>
      <c r="G6747">
        <v>18.982212789999998</v>
      </c>
    </row>
    <row r="6748" spans="1:7" x14ac:dyDescent="0.35">
      <c r="A6748" t="s">
        <v>3616</v>
      </c>
      <c r="B6748">
        <v>370</v>
      </c>
      <c r="C6748" t="s">
        <v>9</v>
      </c>
      <c r="D6748">
        <v>2028</v>
      </c>
      <c r="E6748">
        <v>233.8184455</v>
      </c>
      <c r="F6748">
        <v>5.8674484500000004</v>
      </c>
      <c r="G6748">
        <v>19.48487046</v>
      </c>
    </row>
    <row r="6749" spans="1:7" x14ac:dyDescent="0.35">
      <c r="A6749" t="s">
        <v>3616</v>
      </c>
      <c r="B6749">
        <v>370</v>
      </c>
      <c r="C6749" t="s">
        <v>9</v>
      </c>
      <c r="D6749">
        <v>2029</v>
      </c>
      <c r="E6749">
        <v>236.93264110000001</v>
      </c>
      <c r="F6749">
        <v>5.8372183629999999</v>
      </c>
      <c r="G6749">
        <v>19.74438675</v>
      </c>
    </row>
    <row r="6750" spans="1:7" x14ac:dyDescent="0.35">
      <c r="A6750" t="s">
        <v>3616</v>
      </c>
      <c r="B6750">
        <v>370</v>
      </c>
      <c r="C6750" t="s">
        <v>9</v>
      </c>
      <c r="D6750">
        <v>2030</v>
      </c>
      <c r="E6750">
        <v>229.35200839999999</v>
      </c>
      <c r="F6750">
        <v>5.5396589890000003</v>
      </c>
      <c r="G6750">
        <v>19.11266737</v>
      </c>
    </row>
    <row r="6751" spans="1:7" x14ac:dyDescent="0.35">
      <c r="A6751" t="s">
        <v>3616</v>
      </c>
      <c r="B6751">
        <v>370</v>
      </c>
      <c r="C6751" t="s">
        <v>9</v>
      </c>
      <c r="D6751">
        <v>2031</v>
      </c>
      <c r="E6751">
        <v>224.7122651</v>
      </c>
      <c r="F6751">
        <v>5.5013335679999997</v>
      </c>
      <c r="G6751">
        <v>18.726022090000001</v>
      </c>
    </row>
    <row r="6752" spans="1:7" x14ac:dyDescent="0.35">
      <c r="A6752" t="s">
        <v>3616</v>
      </c>
      <c r="B6752">
        <v>370</v>
      </c>
      <c r="C6752" t="s">
        <v>9</v>
      </c>
      <c r="D6752">
        <v>2032</v>
      </c>
      <c r="E6752">
        <v>226.8469996</v>
      </c>
      <c r="F6752">
        <v>5.5020462400000003</v>
      </c>
      <c r="G6752">
        <v>18.903916630000001</v>
      </c>
    </row>
    <row r="6753" spans="1:7" x14ac:dyDescent="0.35">
      <c r="A6753" t="s">
        <v>3616</v>
      </c>
      <c r="B6753">
        <v>370</v>
      </c>
      <c r="C6753" t="s">
        <v>9</v>
      </c>
      <c r="D6753">
        <v>2033</v>
      </c>
      <c r="E6753">
        <v>229.977619</v>
      </c>
      <c r="F6753">
        <v>5.5616728120000003</v>
      </c>
      <c r="G6753">
        <v>19.164801579999999</v>
      </c>
    </row>
    <row r="6754" spans="1:7" x14ac:dyDescent="0.35">
      <c r="A6754" t="s">
        <v>3616</v>
      </c>
      <c r="B6754">
        <v>370</v>
      </c>
      <c r="C6754" t="s">
        <v>9</v>
      </c>
      <c r="D6754">
        <v>2034</v>
      </c>
      <c r="E6754">
        <v>231.25076240000001</v>
      </c>
      <c r="F6754">
        <v>5.4965504330000003</v>
      </c>
      <c r="G6754">
        <v>19.270896870000001</v>
      </c>
    </row>
    <row r="6755" spans="1:7" x14ac:dyDescent="0.35">
      <c r="A6755" t="s">
        <v>3616</v>
      </c>
      <c r="B6755">
        <v>370</v>
      </c>
      <c r="C6755" t="s">
        <v>9</v>
      </c>
      <c r="D6755">
        <v>2035</v>
      </c>
      <c r="E6755">
        <v>237.67195899999999</v>
      </c>
      <c r="F6755">
        <v>5.7109411989999996</v>
      </c>
      <c r="G6755">
        <v>19.805996589999999</v>
      </c>
    </row>
    <row r="6756" spans="1:7" x14ac:dyDescent="0.35">
      <c r="A6756" t="s">
        <v>3616</v>
      </c>
      <c r="B6756">
        <v>370</v>
      </c>
      <c r="C6756" t="s">
        <v>9</v>
      </c>
      <c r="D6756">
        <v>2036</v>
      </c>
      <c r="E6756">
        <v>235.57214970000001</v>
      </c>
      <c r="F6756">
        <v>5.5289123040000003</v>
      </c>
      <c r="G6756">
        <v>19.631012470000002</v>
      </c>
    </row>
    <row r="6757" spans="1:7" x14ac:dyDescent="0.35">
      <c r="A6757" t="s">
        <v>3616</v>
      </c>
      <c r="B6757">
        <v>370</v>
      </c>
      <c r="C6757" t="s">
        <v>9</v>
      </c>
      <c r="D6757">
        <v>2037</v>
      </c>
      <c r="E6757">
        <v>229.74447799999999</v>
      </c>
      <c r="F6757">
        <v>5.658438297</v>
      </c>
      <c r="G6757">
        <v>19.145373169999999</v>
      </c>
    </row>
    <row r="6758" spans="1:7" x14ac:dyDescent="0.35">
      <c r="A6758" t="s">
        <v>3616</v>
      </c>
      <c r="B6758">
        <v>370</v>
      </c>
      <c r="C6758" t="s">
        <v>9</v>
      </c>
      <c r="D6758">
        <v>2038</v>
      </c>
      <c r="E6758">
        <v>240.2830902</v>
      </c>
      <c r="F6758">
        <v>5.5325322479999999</v>
      </c>
      <c r="G6758">
        <v>20.023590850000001</v>
      </c>
    </row>
    <row r="6759" spans="1:7" x14ac:dyDescent="0.35">
      <c r="A6759" t="s">
        <v>3616</v>
      </c>
      <c r="B6759">
        <v>370</v>
      </c>
      <c r="C6759" t="s">
        <v>9</v>
      </c>
      <c r="D6759">
        <v>2039</v>
      </c>
      <c r="E6759">
        <v>241.81362680000001</v>
      </c>
      <c r="F6759">
        <v>5.7507948100000004</v>
      </c>
      <c r="G6759">
        <v>20.151135570000001</v>
      </c>
    </row>
    <row r="6760" spans="1:7" x14ac:dyDescent="0.35">
      <c r="A6760" t="s">
        <v>3616</v>
      </c>
      <c r="B6760">
        <v>370</v>
      </c>
      <c r="C6760" t="s">
        <v>9</v>
      </c>
      <c r="D6760">
        <v>2040</v>
      </c>
      <c r="E6760">
        <v>239.30266829999999</v>
      </c>
      <c r="F6760">
        <v>5.5209811990000004</v>
      </c>
      <c r="G6760">
        <v>19.941889020000001</v>
      </c>
    </row>
    <row r="6761" spans="1:7" x14ac:dyDescent="0.35">
      <c r="A6761" t="s">
        <v>3616</v>
      </c>
      <c r="B6761">
        <v>370</v>
      </c>
      <c r="C6761" t="s">
        <v>9</v>
      </c>
      <c r="D6761">
        <v>2041</v>
      </c>
      <c r="E6761">
        <v>236.50389480000001</v>
      </c>
      <c r="F6761">
        <v>5.6237298530000004</v>
      </c>
      <c r="G6761">
        <v>19.708657899999999</v>
      </c>
    </row>
    <row r="6762" spans="1:7" x14ac:dyDescent="0.35">
      <c r="A6762" t="s">
        <v>3616</v>
      </c>
      <c r="B6762">
        <v>370</v>
      </c>
      <c r="C6762" t="s">
        <v>9</v>
      </c>
      <c r="D6762">
        <v>2042</v>
      </c>
      <c r="E6762">
        <v>240.5602097</v>
      </c>
      <c r="F6762">
        <v>5.6636764160000004</v>
      </c>
      <c r="G6762">
        <v>20.04668414</v>
      </c>
    </row>
    <row r="6763" spans="1:7" x14ac:dyDescent="0.35">
      <c r="A6763" t="s">
        <v>3616</v>
      </c>
      <c r="B6763">
        <v>370</v>
      </c>
      <c r="C6763" t="s">
        <v>9</v>
      </c>
      <c r="D6763">
        <v>2043</v>
      </c>
      <c r="E6763">
        <v>237.35904260000001</v>
      </c>
      <c r="F6763">
        <v>5.6232942079999999</v>
      </c>
      <c r="G6763">
        <v>19.77992021</v>
      </c>
    </row>
    <row r="6764" spans="1:7" x14ac:dyDescent="0.35">
      <c r="A6764" t="s">
        <v>3616</v>
      </c>
      <c r="B6764">
        <v>370</v>
      </c>
      <c r="C6764" t="s">
        <v>9</v>
      </c>
      <c r="D6764">
        <v>2044</v>
      </c>
      <c r="E6764">
        <v>238.4159903</v>
      </c>
      <c r="F6764">
        <v>5.534900135</v>
      </c>
      <c r="G6764">
        <v>19.867999189999999</v>
      </c>
    </row>
    <row r="6765" spans="1:7" x14ac:dyDescent="0.35">
      <c r="A6765" t="s">
        <v>3616</v>
      </c>
      <c r="B6765">
        <v>370</v>
      </c>
      <c r="C6765" t="s">
        <v>9</v>
      </c>
      <c r="D6765">
        <v>2045</v>
      </c>
      <c r="E6765">
        <v>237.8302449</v>
      </c>
      <c r="F6765">
        <v>5.5932510779999998</v>
      </c>
      <c r="G6765">
        <v>19.819187079999999</v>
      </c>
    </row>
    <row r="6766" spans="1:7" x14ac:dyDescent="0.35">
      <c r="A6766" t="s">
        <v>3616</v>
      </c>
      <c r="B6766">
        <v>370</v>
      </c>
      <c r="C6766" t="s">
        <v>9</v>
      </c>
      <c r="D6766">
        <v>2046</v>
      </c>
      <c r="E6766">
        <v>245.0583297</v>
      </c>
      <c r="F6766">
        <v>5.7529298630000003</v>
      </c>
      <c r="G6766">
        <v>20.421527480000002</v>
      </c>
    </row>
    <row r="6767" spans="1:7" x14ac:dyDescent="0.35">
      <c r="A6767" t="s">
        <v>3616</v>
      </c>
      <c r="B6767">
        <v>370</v>
      </c>
      <c r="C6767" t="s">
        <v>9</v>
      </c>
      <c r="D6767">
        <v>2047</v>
      </c>
      <c r="E6767">
        <v>243.85988570000001</v>
      </c>
      <c r="F6767">
        <v>5.7859301570000001</v>
      </c>
      <c r="G6767">
        <v>20.321657139999999</v>
      </c>
    </row>
    <row r="6768" spans="1:7" x14ac:dyDescent="0.35">
      <c r="A6768" t="s">
        <v>3616</v>
      </c>
      <c r="B6768">
        <v>370</v>
      </c>
      <c r="C6768" t="s">
        <v>9</v>
      </c>
      <c r="D6768">
        <v>2048</v>
      </c>
      <c r="E6768">
        <v>240.16741920000001</v>
      </c>
      <c r="F6768">
        <v>5.6915424290000001</v>
      </c>
      <c r="G6768">
        <v>20.013951599999999</v>
      </c>
    </row>
    <row r="6769" spans="1:7" x14ac:dyDescent="0.35">
      <c r="A6769" t="s">
        <v>3616</v>
      </c>
      <c r="B6769">
        <v>370</v>
      </c>
      <c r="C6769" t="s">
        <v>9</v>
      </c>
      <c r="D6769">
        <v>2049</v>
      </c>
      <c r="E6769">
        <v>244.58171569999999</v>
      </c>
      <c r="F6769">
        <v>5.7152702140000002</v>
      </c>
      <c r="G6769">
        <v>20.38180964</v>
      </c>
    </row>
    <row r="6770" spans="1:7" x14ac:dyDescent="0.35">
      <c r="A6770" t="s">
        <v>3616</v>
      </c>
      <c r="B6770">
        <v>370</v>
      </c>
      <c r="C6770" t="s">
        <v>9</v>
      </c>
      <c r="D6770">
        <v>2050</v>
      </c>
      <c r="E6770">
        <v>243.5716147</v>
      </c>
      <c r="F6770">
        <v>5.7978202459999997</v>
      </c>
      <c r="G6770">
        <v>20.297634559999999</v>
      </c>
    </row>
    <row r="6771" spans="1:7" x14ac:dyDescent="0.35">
      <c r="A6771" t="s">
        <v>3616</v>
      </c>
      <c r="B6771">
        <v>370</v>
      </c>
      <c r="C6771" t="s">
        <v>9</v>
      </c>
      <c r="D6771">
        <v>2051</v>
      </c>
      <c r="E6771">
        <v>246.9917677</v>
      </c>
      <c r="F6771">
        <v>5.6369366689999998</v>
      </c>
      <c r="G6771">
        <v>20.582647309999999</v>
      </c>
    </row>
    <row r="6772" spans="1:7" x14ac:dyDescent="0.35">
      <c r="A6772" t="s">
        <v>3616</v>
      </c>
      <c r="B6772">
        <v>370</v>
      </c>
      <c r="C6772" t="s">
        <v>9</v>
      </c>
      <c r="D6772">
        <v>2052</v>
      </c>
      <c r="E6772">
        <v>253.7872452</v>
      </c>
      <c r="F6772">
        <v>6.0315219349999998</v>
      </c>
      <c r="G6772">
        <v>21.148937100000001</v>
      </c>
    </row>
    <row r="6773" spans="1:7" x14ac:dyDescent="0.35">
      <c r="A6773" t="s">
        <v>3616</v>
      </c>
      <c r="B6773">
        <v>370</v>
      </c>
      <c r="C6773" t="s">
        <v>9</v>
      </c>
      <c r="D6773">
        <v>2053</v>
      </c>
      <c r="E6773">
        <v>249.42030539999999</v>
      </c>
      <c r="F6773">
        <v>5.7442762429999998</v>
      </c>
      <c r="G6773">
        <v>20.785025449999999</v>
      </c>
    </row>
    <row r="6774" spans="1:7" x14ac:dyDescent="0.35">
      <c r="A6774" t="s">
        <v>3616</v>
      </c>
      <c r="B6774">
        <v>370</v>
      </c>
      <c r="C6774" t="s">
        <v>9</v>
      </c>
      <c r="D6774">
        <v>2054</v>
      </c>
      <c r="E6774">
        <v>243.1985957</v>
      </c>
      <c r="F6774">
        <v>5.5696809820000004</v>
      </c>
      <c r="G6774">
        <v>20.266549640000001</v>
      </c>
    </row>
    <row r="6775" spans="1:7" x14ac:dyDescent="0.35">
      <c r="A6775" t="s">
        <v>3616</v>
      </c>
      <c r="B6775">
        <v>370</v>
      </c>
      <c r="C6775" t="s">
        <v>9</v>
      </c>
      <c r="D6775">
        <v>2055</v>
      </c>
      <c r="E6775">
        <v>250.1454306</v>
      </c>
      <c r="F6775">
        <v>5.655818612</v>
      </c>
      <c r="G6775">
        <v>20.845452550000001</v>
      </c>
    </row>
    <row r="6776" spans="1:7" x14ac:dyDescent="0.35">
      <c r="A6776" t="s">
        <v>3616</v>
      </c>
      <c r="B6776">
        <v>370</v>
      </c>
      <c r="C6776" t="s">
        <v>9</v>
      </c>
      <c r="D6776">
        <v>2056</v>
      </c>
      <c r="E6776">
        <v>251.3443432</v>
      </c>
      <c r="F6776">
        <v>5.754737843</v>
      </c>
      <c r="G6776">
        <v>20.945361930000001</v>
      </c>
    </row>
    <row r="6777" spans="1:7" x14ac:dyDescent="0.35">
      <c r="A6777" t="s">
        <v>3616</v>
      </c>
      <c r="B6777">
        <v>370</v>
      </c>
      <c r="C6777" t="s">
        <v>9</v>
      </c>
      <c r="D6777">
        <v>2057</v>
      </c>
      <c r="E6777">
        <v>246.2853671</v>
      </c>
      <c r="F6777">
        <v>5.7597117649999996</v>
      </c>
      <c r="G6777">
        <v>20.523780590000001</v>
      </c>
    </row>
    <row r="6778" spans="1:7" x14ac:dyDescent="0.35">
      <c r="A6778" t="s">
        <v>3616</v>
      </c>
      <c r="B6778">
        <v>370</v>
      </c>
      <c r="C6778" t="s">
        <v>9</v>
      </c>
      <c r="D6778">
        <v>2058</v>
      </c>
      <c r="E6778">
        <v>251.5639061</v>
      </c>
      <c r="F6778">
        <v>5.6639356559999996</v>
      </c>
      <c r="G6778">
        <v>20.963658840000001</v>
      </c>
    </row>
    <row r="6779" spans="1:7" x14ac:dyDescent="0.35">
      <c r="A6779" t="s">
        <v>3616</v>
      </c>
      <c r="B6779">
        <v>370</v>
      </c>
      <c r="C6779" t="s">
        <v>9</v>
      </c>
      <c r="D6779">
        <v>2059</v>
      </c>
      <c r="E6779">
        <v>246.8333141</v>
      </c>
      <c r="F6779">
        <v>5.6783170170000004</v>
      </c>
      <c r="G6779">
        <v>20.569442840000001</v>
      </c>
    </row>
    <row r="6780" spans="1:7" x14ac:dyDescent="0.35">
      <c r="A6780" t="s">
        <v>3616</v>
      </c>
      <c r="B6780">
        <v>370</v>
      </c>
      <c r="C6780" t="s">
        <v>9</v>
      </c>
      <c r="D6780">
        <v>2060</v>
      </c>
      <c r="E6780">
        <v>246.1700213</v>
      </c>
      <c r="F6780">
        <v>5.578134575</v>
      </c>
      <c r="G6780">
        <v>20.514168439999999</v>
      </c>
    </row>
    <row r="6781" spans="1:7" x14ac:dyDescent="0.35">
      <c r="A6781" t="s">
        <v>3616</v>
      </c>
      <c r="B6781">
        <v>370</v>
      </c>
      <c r="C6781" t="s">
        <v>9</v>
      </c>
      <c r="D6781">
        <v>2061</v>
      </c>
      <c r="E6781">
        <v>249.68533740000001</v>
      </c>
      <c r="F6781">
        <v>5.7738144020000002</v>
      </c>
      <c r="G6781">
        <v>20.807111450000001</v>
      </c>
    </row>
    <row r="6782" spans="1:7" x14ac:dyDescent="0.35">
      <c r="A6782" t="s">
        <v>3616</v>
      </c>
      <c r="B6782">
        <v>370</v>
      </c>
      <c r="C6782" t="s">
        <v>9</v>
      </c>
      <c r="D6782">
        <v>2062</v>
      </c>
      <c r="E6782">
        <v>254.40767880000001</v>
      </c>
      <c r="F6782">
        <v>5.6862572419999999</v>
      </c>
      <c r="G6782">
        <v>21.200639899999999</v>
      </c>
    </row>
    <row r="6783" spans="1:7" x14ac:dyDescent="0.35">
      <c r="A6783" t="s">
        <v>3616</v>
      </c>
      <c r="B6783">
        <v>370</v>
      </c>
      <c r="C6783" t="s">
        <v>9</v>
      </c>
      <c r="D6783">
        <v>2063</v>
      </c>
      <c r="E6783">
        <v>259.13477549999999</v>
      </c>
      <c r="F6783">
        <v>5.6786272560000004</v>
      </c>
      <c r="G6783">
        <v>21.59456462</v>
      </c>
    </row>
    <row r="6784" spans="1:7" x14ac:dyDescent="0.35">
      <c r="A6784" t="s">
        <v>3616</v>
      </c>
      <c r="B6784">
        <v>370</v>
      </c>
      <c r="C6784" t="s">
        <v>9</v>
      </c>
      <c r="D6784">
        <v>2064</v>
      </c>
      <c r="E6784">
        <v>250.17462850000001</v>
      </c>
      <c r="F6784">
        <v>5.7114097040000003</v>
      </c>
      <c r="G6784">
        <v>20.84788571</v>
      </c>
    </row>
    <row r="6785" spans="1:7" x14ac:dyDescent="0.35">
      <c r="A6785" t="s">
        <v>3616</v>
      </c>
      <c r="B6785">
        <v>370</v>
      </c>
      <c r="C6785" t="s">
        <v>9</v>
      </c>
      <c r="D6785">
        <v>2065</v>
      </c>
      <c r="E6785">
        <v>255.69128939999999</v>
      </c>
      <c r="F6785">
        <v>5.7662020119999999</v>
      </c>
      <c r="G6785">
        <v>21.307607449999999</v>
      </c>
    </row>
    <row r="6786" spans="1:7" x14ac:dyDescent="0.35">
      <c r="A6786" t="s">
        <v>3616</v>
      </c>
      <c r="B6786">
        <v>370</v>
      </c>
      <c r="C6786" t="s">
        <v>9</v>
      </c>
      <c r="D6786">
        <v>2066</v>
      </c>
      <c r="E6786">
        <v>259.79821390000001</v>
      </c>
      <c r="F6786">
        <v>5.8257699010000001</v>
      </c>
      <c r="G6786">
        <v>21.649851160000001</v>
      </c>
    </row>
    <row r="6787" spans="1:7" x14ac:dyDescent="0.35">
      <c r="A6787" t="s">
        <v>3616</v>
      </c>
      <c r="B6787">
        <v>370</v>
      </c>
      <c r="C6787" t="s">
        <v>9</v>
      </c>
      <c r="D6787">
        <v>2067</v>
      </c>
      <c r="E6787">
        <v>258.60249779999998</v>
      </c>
      <c r="F6787">
        <v>5.7969079690000003</v>
      </c>
      <c r="G6787">
        <v>21.55020815</v>
      </c>
    </row>
    <row r="6788" spans="1:7" x14ac:dyDescent="0.35">
      <c r="A6788" t="s">
        <v>3616</v>
      </c>
      <c r="B6788">
        <v>370</v>
      </c>
      <c r="C6788" t="s">
        <v>9</v>
      </c>
      <c r="D6788">
        <v>2068</v>
      </c>
      <c r="E6788">
        <v>258.52337610000001</v>
      </c>
      <c r="F6788">
        <v>5.8310026119999998</v>
      </c>
      <c r="G6788">
        <v>21.543614680000001</v>
      </c>
    </row>
    <row r="6789" spans="1:7" x14ac:dyDescent="0.35">
      <c r="A6789" t="s">
        <v>3616</v>
      </c>
      <c r="B6789">
        <v>370</v>
      </c>
      <c r="C6789" t="s">
        <v>9</v>
      </c>
      <c r="D6789">
        <v>2069</v>
      </c>
      <c r="E6789">
        <v>256.28576579999998</v>
      </c>
      <c r="F6789">
        <v>5.6535724500000004</v>
      </c>
      <c r="G6789">
        <v>21.357147149999999</v>
      </c>
    </row>
    <row r="6790" spans="1:7" x14ac:dyDescent="0.35">
      <c r="A6790" t="s">
        <v>3616</v>
      </c>
      <c r="B6790">
        <v>370</v>
      </c>
      <c r="C6790" t="s">
        <v>9</v>
      </c>
      <c r="D6790">
        <v>2070</v>
      </c>
      <c r="E6790">
        <v>253.4458047</v>
      </c>
      <c r="F6790">
        <v>5.6969673319999998</v>
      </c>
      <c r="G6790">
        <v>21.12048373</v>
      </c>
    </row>
    <row r="6791" spans="1:7" x14ac:dyDescent="0.35">
      <c r="A6791" t="s">
        <v>3616</v>
      </c>
      <c r="B6791">
        <v>370</v>
      </c>
      <c r="C6791" t="s">
        <v>9</v>
      </c>
      <c r="D6791">
        <v>2071</v>
      </c>
      <c r="E6791">
        <v>258.35091199999999</v>
      </c>
      <c r="F6791">
        <v>5.97415334</v>
      </c>
      <c r="G6791">
        <v>21.529242669999999</v>
      </c>
    </row>
    <row r="6792" spans="1:7" x14ac:dyDescent="0.35">
      <c r="A6792" t="s">
        <v>3616</v>
      </c>
      <c r="B6792">
        <v>370</v>
      </c>
      <c r="C6792" t="s">
        <v>9</v>
      </c>
      <c r="D6792">
        <v>2072</v>
      </c>
      <c r="E6792">
        <v>265.56640599999997</v>
      </c>
      <c r="F6792">
        <v>5.9931589350000003</v>
      </c>
      <c r="G6792">
        <v>22.130533839999998</v>
      </c>
    </row>
    <row r="6793" spans="1:7" x14ac:dyDescent="0.35">
      <c r="A6793" t="s">
        <v>3616</v>
      </c>
      <c r="B6793">
        <v>370</v>
      </c>
      <c r="C6793" t="s">
        <v>9</v>
      </c>
      <c r="D6793">
        <v>2073</v>
      </c>
      <c r="E6793">
        <v>259.4038875</v>
      </c>
      <c r="F6793">
        <v>5.6523253950000001</v>
      </c>
      <c r="G6793">
        <v>21.61699063</v>
      </c>
    </row>
    <row r="6794" spans="1:7" x14ac:dyDescent="0.35">
      <c r="A6794" t="s">
        <v>3616</v>
      </c>
      <c r="B6794">
        <v>370</v>
      </c>
      <c r="C6794" t="s">
        <v>9</v>
      </c>
      <c r="D6794">
        <v>2074</v>
      </c>
      <c r="E6794">
        <v>261.84552919999999</v>
      </c>
      <c r="F6794">
        <v>5.7601297840000001</v>
      </c>
      <c r="G6794">
        <v>21.82046077</v>
      </c>
    </row>
    <row r="6795" spans="1:7" x14ac:dyDescent="0.35">
      <c r="A6795" t="s">
        <v>3616</v>
      </c>
      <c r="B6795">
        <v>370</v>
      </c>
      <c r="C6795" t="s">
        <v>9</v>
      </c>
      <c r="D6795">
        <v>2075</v>
      </c>
      <c r="E6795">
        <v>267.74638549999997</v>
      </c>
      <c r="F6795">
        <v>5.9896827950000002</v>
      </c>
      <c r="G6795">
        <v>22.31219879</v>
      </c>
    </row>
    <row r="6796" spans="1:7" x14ac:dyDescent="0.35">
      <c r="A6796" t="s">
        <v>3616</v>
      </c>
      <c r="B6796">
        <v>370</v>
      </c>
      <c r="C6796" t="s">
        <v>9</v>
      </c>
      <c r="D6796">
        <v>2076</v>
      </c>
      <c r="E6796">
        <v>267.45826770000002</v>
      </c>
      <c r="F6796">
        <v>6.0380829660000002</v>
      </c>
      <c r="G6796">
        <v>22.28818897</v>
      </c>
    </row>
    <row r="6797" spans="1:7" x14ac:dyDescent="0.35">
      <c r="A6797" t="s">
        <v>3616</v>
      </c>
      <c r="B6797">
        <v>370</v>
      </c>
      <c r="C6797" t="s">
        <v>9</v>
      </c>
      <c r="D6797">
        <v>2077</v>
      </c>
      <c r="E6797">
        <v>258.43484009999997</v>
      </c>
      <c r="F6797">
        <v>6.0078843229999999</v>
      </c>
      <c r="G6797">
        <v>21.536236679999998</v>
      </c>
    </row>
    <row r="6798" spans="1:7" x14ac:dyDescent="0.35">
      <c r="A6798" t="s">
        <v>3616</v>
      </c>
      <c r="B6798">
        <v>370</v>
      </c>
      <c r="C6798" t="s">
        <v>9</v>
      </c>
      <c r="D6798">
        <v>2078</v>
      </c>
      <c r="E6798">
        <v>265.09016150000002</v>
      </c>
      <c r="F6798">
        <v>5.8443345430000004</v>
      </c>
      <c r="G6798">
        <v>22.090846790000001</v>
      </c>
    </row>
    <row r="6799" spans="1:7" x14ac:dyDescent="0.35">
      <c r="A6799" t="s">
        <v>3616</v>
      </c>
      <c r="B6799">
        <v>370</v>
      </c>
      <c r="C6799" t="s">
        <v>9</v>
      </c>
      <c r="D6799">
        <v>2079</v>
      </c>
      <c r="E6799">
        <v>269.297506</v>
      </c>
      <c r="F6799">
        <v>6.0347806830000001</v>
      </c>
      <c r="G6799">
        <v>22.441458839999999</v>
      </c>
    </row>
    <row r="6800" spans="1:7" x14ac:dyDescent="0.35">
      <c r="A6800" t="s">
        <v>3616</v>
      </c>
      <c r="B6800">
        <v>370</v>
      </c>
      <c r="C6800" t="s">
        <v>9</v>
      </c>
      <c r="D6800">
        <v>2080</v>
      </c>
      <c r="E6800">
        <v>262.08923099999998</v>
      </c>
      <c r="F6800">
        <v>5.8262595030000002</v>
      </c>
      <c r="G6800">
        <v>21.840769250000001</v>
      </c>
    </row>
    <row r="6801" spans="1:7" x14ac:dyDescent="0.35">
      <c r="A6801" t="s">
        <v>3616</v>
      </c>
      <c r="B6801">
        <v>370</v>
      </c>
      <c r="C6801" t="s">
        <v>9</v>
      </c>
      <c r="D6801">
        <v>2081</v>
      </c>
      <c r="E6801">
        <v>268.28683169999999</v>
      </c>
      <c r="F6801">
        <v>5.8992379430000002</v>
      </c>
      <c r="G6801">
        <v>22.357235970000001</v>
      </c>
    </row>
    <row r="6802" spans="1:7" x14ac:dyDescent="0.35">
      <c r="A6802" t="s">
        <v>3616</v>
      </c>
      <c r="B6802">
        <v>370</v>
      </c>
      <c r="C6802" t="s">
        <v>9</v>
      </c>
      <c r="D6802">
        <v>2082</v>
      </c>
      <c r="E6802">
        <v>272.07024280000002</v>
      </c>
      <c r="F6802">
        <v>6.0195908139999998</v>
      </c>
      <c r="G6802">
        <v>22.67252023</v>
      </c>
    </row>
    <row r="6803" spans="1:7" x14ac:dyDescent="0.35">
      <c r="A6803" t="s">
        <v>3616</v>
      </c>
      <c r="B6803">
        <v>370</v>
      </c>
      <c r="C6803" t="s">
        <v>9</v>
      </c>
      <c r="D6803">
        <v>2083</v>
      </c>
      <c r="E6803">
        <v>271.68568479999999</v>
      </c>
      <c r="F6803">
        <v>5.9275567579999997</v>
      </c>
      <c r="G6803">
        <v>22.640473740000001</v>
      </c>
    </row>
    <row r="6804" spans="1:7" x14ac:dyDescent="0.35">
      <c r="A6804" t="s">
        <v>3616</v>
      </c>
      <c r="B6804">
        <v>370</v>
      </c>
      <c r="C6804" t="s">
        <v>9</v>
      </c>
      <c r="D6804">
        <v>2084</v>
      </c>
      <c r="E6804">
        <v>268.79794370000002</v>
      </c>
      <c r="F6804">
        <v>6.0817257140000001</v>
      </c>
      <c r="G6804">
        <v>22.399828639999999</v>
      </c>
    </row>
    <row r="6805" spans="1:7" x14ac:dyDescent="0.35">
      <c r="A6805" t="s">
        <v>3616</v>
      </c>
      <c r="B6805">
        <v>370</v>
      </c>
      <c r="C6805" t="s">
        <v>9</v>
      </c>
      <c r="D6805">
        <v>2085</v>
      </c>
      <c r="E6805">
        <v>284.17057549999998</v>
      </c>
      <c r="F6805">
        <v>6.2693485459999998</v>
      </c>
      <c r="G6805">
        <v>23.680881299999999</v>
      </c>
    </row>
    <row r="6806" spans="1:7" x14ac:dyDescent="0.35">
      <c r="A6806" t="s">
        <v>3616</v>
      </c>
      <c r="B6806">
        <v>370</v>
      </c>
      <c r="C6806" t="s">
        <v>9</v>
      </c>
      <c r="D6806">
        <v>2086</v>
      </c>
      <c r="E6806">
        <v>271.91061239999999</v>
      </c>
      <c r="F6806">
        <v>6.0324433089999996</v>
      </c>
      <c r="G6806">
        <v>22.659217699999999</v>
      </c>
    </row>
    <row r="6807" spans="1:7" x14ac:dyDescent="0.35">
      <c r="A6807" t="s">
        <v>3616</v>
      </c>
      <c r="B6807">
        <v>370</v>
      </c>
      <c r="C6807" t="s">
        <v>9</v>
      </c>
      <c r="D6807">
        <v>2087</v>
      </c>
      <c r="E6807">
        <v>265.6688302</v>
      </c>
      <c r="F6807">
        <v>5.8648945540000001</v>
      </c>
      <c r="G6807">
        <v>22.13906918</v>
      </c>
    </row>
    <row r="6808" spans="1:7" x14ac:dyDescent="0.35">
      <c r="A6808" t="s">
        <v>3616</v>
      </c>
      <c r="B6808">
        <v>370</v>
      </c>
      <c r="C6808" t="s">
        <v>9</v>
      </c>
      <c r="D6808">
        <v>2088</v>
      </c>
      <c r="E6808">
        <v>270.18292860000003</v>
      </c>
      <c r="F6808">
        <v>5.9718906399999998</v>
      </c>
      <c r="G6808">
        <v>22.51524405</v>
      </c>
    </row>
    <row r="6809" spans="1:7" x14ac:dyDescent="0.35">
      <c r="A6809" t="s">
        <v>3616</v>
      </c>
      <c r="B6809">
        <v>370</v>
      </c>
      <c r="C6809" t="s">
        <v>9</v>
      </c>
      <c r="D6809">
        <v>2089</v>
      </c>
      <c r="E6809">
        <v>273.60501540000001</v>
      </c>
      <c r="F6809">
        <v>5.9964549739999997</v>
      </c>
      <c r="G6809">
        <v>22.80041795</v>
      </c>
    </row>
    <row r="6810" spans="1:7" x14ac:dyDescent="0.35">
      <c r="A6810" t="s">
        <v>3616</v>
      </c>
      <c r="B6810">
        <v>370</v>
      </c>
      <c r="C6810" t="s">
        <v>9</v>
      </c>
      <c r="D6810">
        <v>2090</v>
      </c>
      <c r="E6810">
        <v>282.48493380000002</v>
      </c>
      <c r="F6810">
        <v>6.1532330870000003</v>
      </c>
      <c r="G6810">
        <v>23.540411150000001</v>
      </c>
    </row>
    <row r="6811" spans="1:7" x14ac:dyDescent="0.35">
      <c r="A6811" t="s">
        <v>3616</v>
      </c>
      <c r="B6811">
        <v>370</v>
      </c>
      <c r="C6811" t="s">
        <v>9</v>
      </c>
      <c r="D6811">
        <v>2091</v>
      </c>
      <c r="E6811">
        <v>272.25553939999998</v>
      </c>
      <c r="F6811">
        <v>5.7778755620000002</v>
      </c>
      <c r="G6811">
        <v>22.687961619999999</v>
      </c>
    </row>
    <row r="6812" spans="1:7" x14ac:dyDescent="0.35">
      <c r="A6812" t="s">
        <v>3616</v>
      </c>
      <c r="B6812">
        <v>370</v>
      </c>
      <c r="C6812" t="s">
        <v>9</v>
      </c>
      <c r="D6812">
        <v>2092</v>
      </c>
      <c r="E6812">
        <v>277.93634939999998</v>
      </c>
      <c r="F6812">
        <v>5.8144998509999999</v>
      </c>
      <c r="G6812">
        <v>23.161362449999999</v>
      </c>
    </row>
    <row r="6813" spans="1:7" x14ac:dyDescent="0.35">
      <c r="A6813" t="s">
        <v>3616</v>
      </c>
      <c r="B6813">
        <v>370</v>
      </c>
      <c r="C6813" t="s">
        <v>9</v>
      </c>
      <c r="D6813">
        <v>2093</v>
      </c>
      <c r="E6813">
        <v>286.10068919999998</v>
      </c>
      <c r="F6813">
        <v>5.8995816019999996</v>
      </c>
      <c r="G6813">
        <v>23.8417241</v>
      </c>
    </row>
    <row r="6814" spans="1:7" x14ac:dyDescent="0.35">
      <c r="A6814" t="s">
        <v>3616</v>
      </c>
      <c r="B6814">
        <v>370</v>
      </c>
      <c r="C6814" t="s">
        <v>9</v>
      </c>
      <c r="D6814">
        <v>2094</v>
      </c>
      <c r="E6814">
        <v>286.49203169999998</v>
      </c>
      <c r="F6814">
        <v>5.7675662489999997</v>
      </c>
      <c r="G6814">
        <v>23.874335970000001</v>
      </c>
    </row>
    <row r="6815" spans="1:7" x14ac:dyDescent="0.35">
      <c r="A6815" t="s">
        <v>3616</v>
      </c>
      <c r="B6815">
        <v>370</v>
      </c>
      <c r="C6815" t="s">
        <v>9</v>
      </c>
      <c r="D6815">
        <v>2095</v>
      </c>
      <c r="E6815">
        <v>284.52646620000002</v>
      </c>
      <c r="F6815">
        <v>6.0501437310000004</v>
      </c>
      <c r="G6815">
        <v>23.710538849999999</v>
      </c>
    </row>
    <row r="6816" spans="1:7" x14ac:dyDescent="0.35">
      <c r="A6816" t="s">
        <v>3616</v>
      </c>
      <c r="B6816">
        <v>370</v>
      </c>
      <c r="C6816" t="s">
        <v>9</v>
      </c>
      <c r="D6816">
        <v>2096</v>
      </c>
      <c r="E6816">
        <v>285.98924360000001</v>
      </c>
      <c r="F6816">
        <v>5.8460760719999998</v>
      </c>
      <c r="G6816">
        <v>23.83243697</v>
      </c>
    </row>
    <row r="6817" spans="1:7" x14ac:dyDescent="0.35">
      <c r="A6817" t="s">
        <v>3616</v>
      </c>
      <c r="B6817">
        <v>370</v>
      </c>
      <c r="C6817" t="s">
        <v>9</v>
      </c>
      <c r="D6817">
        <v>2097</v>
      </c>
      <c r="E6817">
        <v>293.36696380000001</v>
      </c>
      <c r="F6817">
        <v>5.9553551300000001</v>
      </c>
      <c r="G6817">
        <v>24.44724699</v>
      </c>
    </row>
    <row r="6818" spans="1:7" x14ac:dyDescent="0.35">
      <c r="A6818" t="s">
        <v>3616</v>
      </c>
      <c r="B6818">
        <v>370</v>
      </c>
      <c r="C6818" t="s">
        <v>9</v>
      </c>
      <c r="D6818">
        <v>2098</v>
      </c>
      <c r="E6818">
        <v>283.80634529999998</v>
      </c>
      <c r="F6818">
        <v>5.9883565760000002</v>
      </c>
      <c r="G6818">
        <v>23.650528770000001</v>
      </c>
    </row>
    <row r="6819" spans="1:7" x14ac:dyDescent="0.35">
      <c r="A6819" t="s">
        <v>3616</v>
      </c>
      <c r="B6819">
        <v>370</v>
      </c>
      <c r="C6819" t="s">
        <v>9</v>
      </c>
      <c r="D6819">
        <v>2099</v>
      </c>
      <c r="E6819">
        <v>285.12418459999998</v>
      </c>
      <c r="F6819">
        <v>6.036160411</v>
      </c>
      <c r="G6819">
        <v>23.76034872</v>
      </c>
    </row>
    <row r="6820" spans="1:7" x14ac:dyDescent="0.35">
      <c r="A6820" t="s">
        <v>3616</v>
      </c>
      <c r="B6820">
        <v>370</v>
      </c>
      <c r="C6820" t="s">
        <v>9</v>
      </c>
      <c r="D6820">
        <v>2100</v>
      </c>
      <c r="E6820">
        <v>289.54471699999999</v>
      </c>
      <c r="F6820">
        <v>6.0222934520000004</v>
      </c>
      <c r="G6820">
        <v>24.12872642</v>
      </c>
    </row>
    <row r="6821" spans="1:7" x14ac:dyDescent="0.35">
      <c r="A6821" t="s">
        <v>3616</v>
      </c>
      <c r="B6821">
        <v>370</v>
      </c>
      <c r="C6821" t="s">
        <v>10</v>
      </c>
      <c r="D6821">
        <v>1990</v>
      </c>
      <c r="E6821">
        <v>374.69423260000002</v>
      </c>
      <c r="F6821">
        <v>5.6919319740000001</v>
      </c>
      <c r="G6821">
        <v>31.22451938</v>
      </c>
    </row>
    <row r="6822" spans="1:7" x14ac:dyDescent="0.35">
      <c r="A6822" t="s">
        <v>3616</v>
      </c>
      <c r="B6822">
        <v>370</v>
      </c>
      <c r="C6822" t="s">
        <v>10</v>
      </c>
      <c r="D6822">
        <v>1991</v>
      </c>
      <c r="E6822">
        <v>372.3995304</v>
      </c>
      <c r="F6822">
        <v>5.6168456210000004</v>
      </c>
      <c r="G6822">
        <v>31.0332942</v>
      </c>
    </row>
    <row r="6823" spans="1:7" x14ac:dyDescent="0.35">
      <c r="A6823" t="s">
        <v>3616</v>
      </c>
      <c r="B6823">
        <v>370</v>
      </c>
      <c r="C6823" t="s">
        <v>10</v>
      </c>
      <c r="D6823">
        <v>1992</v>
      </c>
      <c r="E6823">
        <v>366.19099610000001</v>
      </c>
      <c r="F6823">
        <v>5.7499876680000002</v>
      </c>
      <c r="G6823">
        <v>30.51591634</v>
      </c>
    </row>
    <row r="6824" spans="1:7" x14ac:dyDescent="0.35">
      <c r="A6824" t="s">
        <v>3616</v>
      </c>
      <c r="B6824">
        <v>370</v>
      </c>
      <c r="C6824" t="s">
        <v>10</v>
      </c>
      <c r="D6824">
        <v>1993</v>
      </c>
      <c r="E6824">
        <v>369.86588949999998</v>
      </c>
      <c r="F6824">
        <v>5.6675484320000002</v>
      </c>
      <c r="G6824">
        <v>30.82215746</v>
      </c>
    </row>
    <row r="6825" spans="1:7" x14ac:dyDescent="0.35">
      <c r="A6825" t="s">
        <v>3616</v>
      </c>
      <c r="B6825">
        <v>370</v>
      </c>
      <c r="C6825" t="s">
        <v>10</v>
      </c>
      <c r="D6825">
        <v>1994</v>
      </c>
      <c r="E6825">
        <v>373.6577484</v>
      </c>
      <c r="F6825">
        <v>5.656192603</v>
      </c>
      <c r="G6825">
        <v>31.138145699999999</v>
      </c>
    </row>
    <row r="6826" spans="1:7" x14ac:dyDescent="0.35">
      <c r="A6826" t="s">
        <v>3616</v>
      </c>
      <c r="B6826">
        <v>370</v>
      </c>
      <c r="C6826" t="s">
        <v>10</v>
      </c>
      <c r="D6826">
        <v>1995</v>
      </c>
      <c r="E6826">
        <v>375.63121560000002</v>
      </c>
      <c r="F6826">
        <v>5.833923457</v>
      </c>
      <c r="G6826">
        <v>31.302601299999999</v>
      </c>
    </row>
    <row r="6827" spans="1:7" x14ac:dyDescent="0.35">
      <c r="A6827" t="s">
        <v>3616</v>
      </c>
      <c r="B6827">
        <v>370</v>
      </c>
      <c r="C6827" t="s">
        <v>10</v>
      </c>
      <c r="D6827">
        <v>1996</v>
      </c>
      <c r="E6827">
        <v>378.23363449999999</v>
      </c>
      <c r="F6827">
        <v>5.8783683230000001</v>
      </c>
      <c r="G6827">
        <v>31.519469539999999</v>
      </c>
    </row>
    <row r="6828" spans="1:7" x14ac:dyDescent="0.35">
      <c r="A6828" t="s">
        <v>3616</v>
      </c>
      <c r="B6828">
        <v>370</v>
      </c>
      <c r="C6828" t="s">
        <v>10</v>
      </c>
      <c r="D6828">
        <v>1997</v>
      </c>
      <c r="E6828">
        <v>376.32170070000001</v>
      </c>
      <c r="F6828">
        <v>5.8485299729999998</v>
      </c>
      <c r="G6828">
        <v>31.360141720000001</v>
      </c>
    </row>
    <row r="6829" spans="1:7" x14ac:dyDescent="0.35">
      <c r="A6829" t="s">
        <v>3616</v>
      </c>
      <c r="B6829">
        <v>370</v>
      </c>
      <c r="C6829" t="s">
        <v>10</v>
      </c>
      <c r="D6829">
        <v>1998</v>
      </c>
      <c r="E6829">
        <v>372.75770069999999</v>
      </c>
      <c r="F6829">
        <v>5.6397914580000004</v>
      </c>
      <c r="G6829">
        <v>31.063141730000002</v>
      </c>
    </row>
    <row r="6830" spans="1:7" x14ac:dyDescent="0.35">
      <c r="A6830" t="s">
        <v>3616</v>
      </c>
      <c r="B6830">
        <v>370</v>
      </c>
      <c r="C6830" t="s">
        <v>10</v>
      </c>
      <c r="D6830">
        <v>1999</v>
      </c>
      <c r="E6830">
        <v>378.34619359999999</v>
      </c>
      <c r="F6830">
        <v>5.674144407</v>
      </c>
      <c r="G6830">
        <v>31.528849470000001</v>
      </c>
    </row>
    <row r="6831" spans="1:7" x14ac:dyDescent="0.35">
      <c r="A6831" t="s">
        <v>3616</v>
      </c>
      <c r="B6831">
        <v>370</v>
      </c>
      <c r="C6831" t="s">
        <v>10</v>
      </c>
      <c r="D6831">
        <v>2000</v>
      </c>
      <c r="E6831">
        <v>380.67166479999997</v>
      </c>
      <c r="F6831">
        <v>5.7204095989999999</v>
      </c>
      <c r="G6831">
        <v>31.72263873</v>
      </c>
    </row>
    <row r="6832" spans="1:7" x14ac:dyDescent="0.35">
      <c r="A6832" t="s">
        <v>3616</v>
      </c>
      <c r="B6832">
        <v>370</v>
      </c>
      <c r="C6832" t="s">
        <v>10</v>
      </c>
      <c r="D6832">
        <v>2001</v>
      </c>
      <c r="E6832">
        <v>379.4602592</v>
      </c>
      <c r="F6832">
        <v>5.7700824439999998</v>
      </c>
      <c r="G6832">
        <v>31.62168827</v>
      </c>
    </row>
    <row r="6833" spans="1:7" x14ac:dyDescent="0.35">
      <c r="A6833" t="s">
        <v>3616</v>
      </c>
      <c r="B6833">
        <v>370</v>
      </c>
      <c r="C6833" t="s">
        <v>10</v>
      </c>
      <c r="D6833">
        <v>2002</v>
      </c>
      <c r="E6833">
        <v>378.38015339999998</v>
      </c>
      <c r="F6833">
        <v>5.6853041620000004</v>
      </c>
      <c r="G6833">
        <v>31.531679449999999</v>
      </c>
    </row>
    <row r="6834" spans="1:7" x14ac:dyDescent="0.35">
      <c r="A6834" t="s">
        <v>3616</v>
      </c>
      <c r="B6834">
        <v>370</v>
      </c>
      <c r="C6834" t="s">
        <v>10</v>
      </c>
      <c r="D6834">
        <v>2003</v>
      </c>
      <c r="E6834">
        <v>375.28520900000001</v>
      </c>
      <c r="F6834">
        <v>5.8401711279999997</v>
      </c>
      <c r="G6834">
        <v>31.273767419999999</v>
      </c>
    </row>
    <row r="6835" spans="1:7" x14ac:dyDescent="0.35">
      <c r="A6835" t="s">
        <v>3616</v>
      </c>
      <c r="B6835">
        <v>370</v>
      </c>
      <c r="C6835" t="s">
        <v>10</v>
      </c>
      <c r="D6835">
        <v>2004</v>
      </c>
      <c r="E6835">
        <v>377.35291560000002</v>
      </c>
      <c r="F6835">
        <v>5.8112402320000003</v>
      </c>
      <c r="G6835">
        <v>31.446076300000001</v>
      </c>
    </row>
    <row r="6836" spans="1:7" x14ac:dyDescent="0.35">
      <c r="A6836" t="s">
        <v>3616</v>
      </c>
      <c r="B6836">
        <v>370</v>
      </c>
      <c r="C6836" t="s">
        <v>10</v>
      </c>
      <c r="D6836">
        <v>2005</v>
      </c>
      <c r="E6836">
        <v>384.85514660000001</v>
      </c>
      <c r="F6836">
        <v>5.7712030639999998</v>
      </c>
      <c r="G6836">
        <v>32.071262220000001</v>
      </c>
    </row>
    <row r="6837" spans="1:7" x14ac:dyDescent="0.35">
      <c r="A6837" t="s">
        <v>3616</v>
      </c>
      <c r="B6837">
        <v>370</v>
      </c>
      <c r="C6837" t="s">
        <v>10</v>
      </c>
      <c r="D6837">
        <v>2006</v>
      </c>
      <c r="E6837">
        <v>381.08904530000001</v>
      </c>
      <c r="F6837">
        <v>5.7625360890000001</v>
      </c>
      <c r="G6837">
        <v>31.757420440000001</v>
      </c>
    </row>
    <row r="6838" spans="1:7" x14ac:dyDescent="0.35">
      <c r="A6838" t="s">
        <v>3616</v>
      </c>
      <c r="B6838">
        <v>370</v>
      </c>
      <c r="C6838" t="s">
        <v>10</v>
      </c>
      <c r="D6838">
        <v>2007</v>
      </c>
      <c r="E6838">
        <v>373.77784450000001</v>
      </c>
      <c r="F6838">
        <v>5.8128670329999999</v>
      </c>
      <c r="G6838">
        <v>31.148153709999999</v>
      </c>
    </row>
    <row r="6839" spans="1:7" x14ac:dyDescent="0.35">
      <c r="A6839" t="s">
        <v>3616</v>
      </c>
      <c r="B6839">
        <v>370</v>
      </c>
      <c r="C6839" t="s">
        <v>10</v>
      </c>
      <c r="D6839">
        <v>2008</v>
      </c>
      <c r="E6839">
        <v>375.06337339999999</v>
      </c>
      <c r="F6839">
        <v>5.7339754699999999</v>
      </c>
      <c r="G6839">
        <v>31.255281119999999</v>
      </c>
    </row>
    <row r="6840" spans="1:7" x14ac:dyDescent="0.35">
      <c r="A6840" t="s">
        <v>3616</v>
      </c>
      <c r="B6840">
        <v>370</v>
      </c>
      <c r="C6840" t="s">
        <v>10</v>
      </c>
      <c r="D6840">
        <v>2009</v>
      </c>
      <c r="E6840">
        <v>386.2909234</v>
      </c>
      <c r="F6840">
        <v>5.9478327289999999</v>
      </c>
      <c r="G6840">
        <v>32.190910279999997</v>
      </c>
    </row>
    <row r="6841" spans="1:7" x14ac:dyDescent="0.35">
      <c r="A6841" t="s">
        <v>3616</v>
      </c>
      <c r="B6841">
        <v>370</v>
      </c>
      <c r="C6841" t="s">
        <v>10</v>
      </c>
      <c r="D6841">
        <v>2010</v>
      </c>
      <c r="E6841">
        <v>389.099538</v>
      </c>
      <c r="F6841">
        <v>5.9021110859999997</v>
      </c>
      <c r="G6841">
        <v>32.424961500000002</v>
      </c>
    </row>
    <row r="6842" spans="1:7" x14ac:dyDescent="0.35">
      <c r="A6842" t="s">
        <v>3616</v>
      </c>
      <c r="B6842">
        <v>370</v>
      </c>
      <c r="C6842" t="s">
        <v>10</v>
      </c>
      <c r="D6842">
        <v>2011</v>
      </c>
      <c r="E6842">
        <v>380.49321579999997</v>
      </c>
      <c r="F6842">
        <v>5.8465988839999996</v>
      </c>
      <c r="G6842">
        <v>31.707767990000001</v>
      </c>
    </row>
    <row r="6843" spans="1:7" x14ac:dyDescent="0.35">
      <c r="A6843" t="s">
        <v>3616</v>
      </c>
      <c r="B6843">
        <v>370</v>
      </c>
      <c r="C6843" t="s">
        <v>10</v>
      </c>
      <c r="D6843">
        <v>2012</v>
      </c>
      <c r="E6843">
        <v>379.77155540000001</v>
      </c>
      <c r="F6843">
        <v>5.7469036830000002</v>
      </c>
      <c r="G6843">
        <v>31.64762962</v>
      </c>
    </row>
    <row r="6844" spans="1:7" x14ac:dyDescent="0.35">
      <c r="A6844" t="s">
        <v>3616</v>
      </c>
      <c r="B6844">
        <v>370</v>
      </c>
      <c r="C6844" t="s">
        <v>10</v>
      </c>
      <c r="D6844">
        <v>2013</v>
      </c>
      <c r="E6844">
        <v>383.1461233</v>
      </c>
      <c r="F6844">
        <v>5.618936573</v>
      </c>
      <c r="G6844">
        <v>31.928843610000001</v>
      </c>
    </row>
    <row r="6845" spans="1:7" x14ac:dyDescent="0.35">
      <c r="A6845" t="s">
        <v>3616</v>
      </c>
      <c r="B6845">
        <v>370</v>
      </c>
      <c r="C6845" t="s">
        <v>10</v>
      </c>
      <c r="D6845">
        <v>2014</v>
      </c>
      <c r="E6845">
        <v>378.5249584</v>
      </c>
      <c r="F6845">
        <v>5.8108852339999997</v>
      </c>
      <c r="G6845">
        <v>31.54374653</v>
      </c>
    </row>
    <row r="6846" spans="1:7" x14ac:dyDescent="0.35">
      <c r="A6846" t="s">
        <v>3616</v>
      </c>
      <c r="B6846">
        <v>370</v>
      </c>
      <c r="C6846" t="s">
        <v>10</v>
      </c>
      <c r="D6846">
        <v>2015</v>
      </c>
      <c r="E6846">
        <v>375.75675150000001</v>
      </c>
      <c r="F6846">
        <v>5.6753530989999996</v>
      </c>
      <c r="G6846">
        <v>31.31306262</v>
      </c>
    </row>
    <row r="6847" spans="1:7" x14ac:dyDescent="0.35">
      <c r="A6847" t="s">
        <v>3616</v>
      </c>
      <c r="B6847">
        <v>370</v>
      </c>
      <c r="C6847" t="s">
        <v>10</v>
      </c>
      <c r="D6847">
        <v>2016</v>
      </c>
      <c r="E6847">
        <v>377.54626630000001</v>
      </c>
      <c r="F6847">
        <v>5.7867535930000003</v>
      </c>
      <c r="G6847">
        <v>31.462188860000001</v>
      </c>
    </row>
    <row r="6848" spans="1:7" x14ac:dyDescent="0.35">
      <c r="A6848" t="s">
        <v>3616</v>
      </c>
      <c r="B6848">
        <v>370</v>
      </c>
      <c r="C6848" t="s">
        <v>10</v>
      </c>
      <c r="D6848">
        <v>2017</v>
      </c>
      <c r="E6848">
        <v>388.79367999999999</v>
      </c>
      <c r="F6848">
        <v>5.8257022159999998</v>
      </c>
      <c r="G6848">
        <v>32.399473329999999</v>
      </c>
    </row>
    <row r="6849" spans="1:7" x14ac:dyDescent="0.35">
      <c r="A6849" t="s">
        <v>3616</v>
      </c>
      <c r="B6849">
        <v>370</v>
      </c>
      <c r="C6849" t="s">
        <v>10</v>
      </c>
      <c r="D6849">
        <v>2018</v>
      </c>
      <c r="E6849">
        <v>381.59101909999998</v>
      </c>
      <c r="F6849">
        <v>5.8337383129999996</v>
      </c>
      <c r="G6849">
        <v>31.799251590000001</v>
      </c>
    </row>
    <row r="6850" spans="1:7" x14ac:dyDescent="0.35">
      <c r="A6850" t="s">
        <v>3616</v>
      </c>
      <c r="B6850">
        <v>370</v>
      </c>
      <c r="C6850" t="s">
        <v>10</v>
      </c>
      <c r="D6850">
        <v>2019</v>
      </c>
      <c r="E6850">
        <v>379.01813110000001</v>
      </c>
      <c r="F6850">
        <v>5.8210310009999997</v>
      </c>
      <c r="G6850">
        <v>31.584844260000001</v>
      </c>
    </row>
    <row r="6851" spans="1:7" x14ac:dyDescent="0.35">
      <c r="A6851" t="s">
        <v>3616</v>
      </c>
      <c r="B6851">
        <v>370</v>
      </c>
      <c r="C6851" t="s">
        <v>10</v>
      </c>
      <c r="D6851">
        <v>2020</v>
      </c>
      <c r="E6851">
        <v>384.80645720000001</v>
      </c>
      <c r="F6851">
        <v>5.8640725959999997</v>
      </c>
      <c r="G6851">
        <v>32.067204760000003</v>
      </c>
    </row>
    <row r="6852" spans="1:7" x14ac:dyDescent="0.35">
      <c r="A6852" t="s">
        <v>3616</v>
      </c>
      <c r="B6852">
        <v>370</v>
      </c>
      <c r="C6852" t="s">
        <v>10</v>
      </c>
      <c r="D6852">
        <v>2021</v>
      </c>
      <c r="E6852">
        <v>382.4326911</v>
      </c>
      <c r="F6852">
        <v>5.890567785</v>
      </c>
      <c r="G6852">
        <v>31.869390930000002</v>
      </c>
    </row>
    <row r="6853" spans="1:7" x14ac:dyDescent="0.35">
      <c r="A6853" t="s">
        <v>3616</v>
      </c>
      <c r="B6853">
        <v>370</v>
      </c>
      <c r="C6853" t="s">
        <v>10</v>
      </c>
      <c r="D6853">
        <v>2022</v>
      </c>
      <c r="E6853">
        <v>378.03127819999997</v>
      </c>
      <c r="F6853">
        <v>5.7644867790000003</v>
      </c>
      <c r="G6853">
        <v>31.502606520000001</v>
      </c>
    </row>
    <row r="6854" spans="1:7" x14ac:dyDescent="0.35">
      <c r="A6854" t="s">
        <v>3616</v>
      </c>
      <c r="B6854">
        <v>370</v>
      </c>
      <c r="C6854" t="s">
        <v>10</v>
      </c>
      <c r="D6854">
        <v>2023</v>
      </c>
      <c r="E6854">
        <v>379.55323850000002</v>
      </c>
      <c r="F6854">
        <v>5.6786498630000004</v>
      </c>
      <c r="G6854">
        <v>31.62943654</v>
      </c>
    </row>
    <row r="6855" spans="1:7" x14ac:dyDescent="0.35">
      <c r="A6855" t="s">
        <v>3616</v>
      </c>
      <c r="B6855">
        <v>370</v>
      </c>
      <c r="C6855" t="s">
        <v>10</v>
      </c>
      <c r="D6855">
        <v>2024</v>
      </c>
      <c r="E6855">
        <v>384.72966079999998</v>
      </c>
      <c r="F6855">
        <v>5.7502512250000004</v>
      </c>
      <c r="G6855">
        <v>32.06080506</v>
      </c>
    </row>
    <row r="6856" spans="1:7" x14ac:dyDescent="0.35">
      <c r="A6856" t="s">
        <v>3616</v>
      </c>
      <c r="B6856">
        <v>370</v>
      </c>
      <c r="C6856" t="s">
        <v>10</v>
      </c>
      <c r="D6856">
        <v>2025</v>
      </c>
      <c r="E6856">
        <v>389.80003979999998</v>
      </c>
      <c r="F6856">
        <v>5.7748623959999996</v>
      </c>
      <c r="G6856">
        <v>32.483336649999998</v>
      </c>
    </row>
    <row r="6857" spans="1:7" x14ac:dyDescent="0.35">
      <c r="A6857" t="s">
        <v>3616</v>
      </c>
      <c r="B6857">
        <v>370</v>
      </c>
      <c r="C6857" t="s">
        <v>10</v>
      </c>
      <c r="D6857">
        <v>2026</v>
      </c>
      <c r="E6857">
        <v>384.8996636</v>
      </c>
      <c r="F6857">
        <v>5.854847865</v>
      </c>
      <c r="G6857">
        <v>32.07497197</v>
      </c>
    </row>
    <row r="6858" spans="1:7" x14ac:dyDescent="0.35">
      <c r="A6858" t="s">
        <v>3616</v>
      </c>
      <c r="B6858">
        <v>370</v>
      </c>
      <c r="C6858" t="s">
        <v>10</v>
      </c>
      <c r="D6858">
        <v>2027</v>
      </c>
      <c r="E6858">
        <v>382.7866909</v>
      </c>
      <c r="F6858">
        <v>5.9358207150000002</v>
      </c>
      <c r="G6858">
        <v>31.898890909999999</v>
      </c>
    </row>
    <row r="6859" spans="1:7" x14ac:dyDescent="0.35">
      <c r="A6859" t="s">
        <v>3616</v>
      </c>
      <c r="B6859">
        <v>370</v>
      </c>
      <c r="C6859" t="s">
        <v>10</v>
      </c>
      <c r="D6859">
        <v>2028</v>
      </c>
      <c r="E6859">
        <v>389.95630160000002</v>
      </c>
      <c r="F6859">
        <v>6.0291791950000002</v>
      </c>
      <c r="G6859">
        <v>32.496358460000003</v>
      </c>
    </row>
    <row r="6860" spans="1:7" x14ac:dyDescent="0.35">
      <c r="A6860" t="s">
        <v>3616</v>
      </c>
      <c r="B6860">
        <v>370</v>
      </c>
      <c r="C6860" t="s">
        <v>10</v>
      </c>
      <c r="D6860">
        <v>2029</v>
      </c>
      <c r="E6860">
        <v>390.83822550000002</v>
      </c>
      <c r="F6860">
        <v>5.8535563909999997</v>
      </c>
      <c r="G6860">
        <v>32.569852130000001</v>
      </c>
    </row>
    <row r="6861" spans="1:7" x14ac:dyDescent="0.35">
      <c r="A6861" t="s">
        <v>3616</v>
      </c>
      <c r="B6861">
        <v>370</v>
      </c>
      <c r="C6861" t="s">
        <v>10</v>
      </c>
      <c r="D6861">
        <v>2030</v>
      </c>
      <c r="E6861">
        <v>387.19786199999999</v>
      </c>
      <c r="F6861">
        <v>5.9010945870000002</v>
      </c>
      <c r="G6861">
        <v>32.266488500000001</v>
      </c>
    </row>
    <row r="6862" spans="1:7" x14ac:dyDescent="0.35">
      <c r="A6862" t="s">
        <v>3616</v>
      </c>
      <c r="B6862">
        <v>370</v>
      </c>
      <c r="C6862" t="s">
        <v>10</v>
      </c>
      <c r="D6862">
        <v>2031</v>
      </c>
      <c r="E6862">
        <v>385.61944410000001</v>
      </c>
      <c r="F6862">
        <v>5.7281204590000003</v>
      </c>
      <c r="G6862">
        <v>32.134953670000002</v>
      </c>
    </row>
    <row r="6863" spans="1:7" x14ac:dyDescent="0.35">
      <c r="A6863" t="s">
        <v>3616</v>
      </c>
      <c r="B6863">
        <v>370</v>
      </c>
      <c r="C6863" t="s">
        <v>10</v>
      </c>
      <c r="D6863">
        <v>2032</v>
      </c>
      <c r="E6863">
        <v>386.1544892</v>
      </c>
      <c r="F6863">
        <v>5.7401417930000003</v>
      </c>
      <c r="G6863">
        <v>32.179540770000003</v>
      </c>
    </row>
    <row r="6864" spans="1:7" x14ac:dyDescent="0.35">
      <c r="A6864" t="s">
        <v>3616</v>
      </c>
      <c r="B6864">
        <v>370</v>
      </c>
      <c r="C6864" t="s">
        <v>10</v>
      </c>
      <c r="D6864">
        <v>2033</v>
      </c>
      <c r="E6864">
        <v>387.35476699999998</v>
      </c>
      <c r="F6864">
        <v>5.6713330319999997</v>
      </c>
      <c r="G6864">
        <v>32.279563920000001</v>
      </c>
    </row>
    <row r="6865" spans="1:7" x14ac:dyDescent="0.35">
      <c r="A6865" t="s">
        <v>3616</v>
      </c>
      <c r="B6865">
        <v>370</v>
      </c>
      <c r="C6865" t="s">
        <v>10</v>
      </c>
      <c r="D6865">
        <v>2034</v>
      </c>
      <c r="E6865">
        <v>388.184189</v>
      </c>
      <c r="F6865">
        <v>5.8849581420000003</v>
      </c>
      <c r="G6865">
        <v>32.348682420000003</v>
      </c>
    </row>
    <row r="6866" spans="1:7" x14ac:dyDescent="0.35">
      <c r="A6866" t="s">
        <v>3616</v>
      </c>
      <c r="B6866">
        <v>370</v>
      </c>
      <c r="C6866" t="s">
        <v>10</v>
      </c>
      <c r="D6866">
        <v>2035</v>
      </c>
      <c r="E6866">
        <v>389.01788060000001</v>
      </c>
      <c r="F6866">
        <v>5.78687065</v>
      </c>
      <c r="G6866">
        <v>32.418156719999999</v>
      </c>
    </row>
    <row r="6867" spans="1:7" x14ac:dyDescent="0.35">
      <c r="A6867" t="s">
        <v>3616</v>
      </c>
      <c r="B6867">
        <v>370</v>
      </c>
      <c r="C6867" t="s">
        <v>10</v>
      </c>
      <c r="D6867">
        <v>2036</v>
      </c>
      <c r="E6867">
        <v>394.38701370000001</v>
      </c>
      <c r="F6867">
        <v>5.6804568079999997</v>
      </c>
      <c r="G6867">
        <v>32.865584480000003</v>
      </c>
    </row>
    <row r="6868" spans="1:7" x14ac:dyDescent="0.35">
      <c r="A6868" t="s">
        <v>3616</v>
      </c>
      <c r="B6868">
        <v>370</v>
      </c>
      <c r="C6868" t="s">
        <v>10</v>
      </c>
      <c r="D6868">
        <v>2037</v>
      </c>
      <c r="E6868">
        <v>388.57911460000003</v>
      </c>
      <c r="F6868">
        <v>5.8438981200000004</v>
      </c>
      <c r="G6868">
        <v>32.381592879999999</v>
      </c>
    </row>
    <row r="6869" spans="1:7" x14ac:dyDescent="0.35">
      <c r="A6869" t="s">
        <v>3616</v>
      </c>
      <c r="B6869">
        <v>370</v>
      </c>
      <c r="C6869" t="s">
        <v>10</v>
      </c>
      <c r="D6869">
        <v>2038</v>
      </c>
      <c r="E6869">
        <v>396.26142729999998</v>
      </c>
      <c r="F6869">
        <v>5.8434080540000002</v>
      </c>
      <c r="G6869">
        <v>33.021785600000001</v>
      </c>
    </row>
    <row r="6870" spans="1:7" x14ac:dyDescent="0.35">
      <c r="A6870" t="s">
        <v>3616</v>
      </c>
      <c r="B6870">
        <v>370</v>
      </c>
      <c r="C6870" t="s">
        <v>10</v>
      </c>
      <c r="D6870">
        <v>2039</v>
      </c>
      <c r="E6870">
        <v>395.76558069999999</v>
      </c>
      <c r="F6870">
        <v>5.8528152950000001</v>
      </c>
      <c r="G6870">
        <v>32.98046506</v>
      </c>
    </row>
    <row r="6871" spans="1:7" x14ac:dyDescent="0.35">
      <c r="A6871" t="s">
        <v>3616</v>
      </c>
      <c r="B6871">
        <v>370</v>
      </c>
      <c r="C6871" t="s">
        <v>10</v>
      </c>
      <c r="D6871">
        <v>2040</v>
      </c>
      <c r="E6871">
        <v>396.277894</v>
      </c>
      <c r="F6871">
        <v>5.7664021050000001</v>
      </c>
      <c r="G6871">
        <v>33.023157840000003</v>
      </c>
    </row>
    <row r="6872" spans="1:7" x14ac:dyDescent="0.35">
      <c r="A6872" t="s">
        <v>3616</v>
      </c>
      <c r="B6872">
        <v>370</v>
      </c>
      <c r="C6872" t="s">
        <v>10</v>
      </c>
      <c r="D6872">
        <v>2041</v>
      </c>
      <c r="E6872">
        <v>395.13119349999999</v>
      </c>
      <c r="F6872">
        <v>5.8431975979999997</v>
      </c>
      <c r="G6872">
        <v>32.927599460000003</v>
      </c>
    </row>
    <row r="6873" spans="1:7" x14ac:dyDescent="0.35">
      <c r="A6873" t="s">
        <v>3616</v>
      </c>
      <c r="B6873">
        <v>370</v>
      </c>
      <c r="C6873" t="s">
        <v>10</v>
      </c>
      <c r="D6873">
        <v>2042</v>
      </c>
      <c r="E6873">
        <v>397.68359700000002</v>
      </c>
      <c r="F6873">
        <v>5.703587561</v>
      </c>
      <c r="G6873">
        <v>33.140299749999997</v>
      </c>
    </row>
    <row r="6874" spans="1:7" x14ac:dyDescent="0.35">
      <c r="A6874" t="s">
        <v>3616</v>
      </c>
      <c r="B6874">
        <v>370</v>
      </c>
      <c r="C6874" t="s">
        <v>10</v>
      </c>
      <c r="D6874">
        <v>2043</v>
      </c>
      <c r="E6874">
        <v>392.74539979999997</v>
      </c>
      <c r="F6874">
        <v>5.8835803789999996</v>
      </c>
      <c r="G6874">
        <v>32.728783309999997</v>
      </c>
    </row>
    <row r="6875" spans="1:7" x14ac:dyDescent="0.35">
      <c r="A6875" t="s">
        <v>3616</v>
      </c>
      <c r="B6875">
        <v>370</v>
      </c>
      <c r="C6875" t="s">
        <v>10</v>
      </c>
      <c r="D6875">
        <v>2044</v>
      </c>
      <c r="E6875">
        <v>394.6455737</v>
      </c>
      <c r="F6875">
        <v>5.6966760819999998</v>
      </c>
      <c r="G6875">
        <v>32.887131140000001</v>
      </c>
    </row>
    <row r="6876" spans="1:7" x14ac:dyDescent="0.35">
      <c r="A6876" t="s">
        <v>3616</v>
      </c>
      <c r="B6876">
        <v>370</v>
      </c>
      <c r="C6876" t="s">
        <v>10</v>
      </c>
      <c r="D6876">
        <v>2045</v>
      </c>
      <c r="E6876">
        <v>394.19824820000002</v>
      </c>
      <c r="F6876">
        <v>5.8840590390000003</v>
      </c>
      <c r="G6876">
        <v>32.849854020000002</v>
      </c>
    </row>
    <row r="6877" spans="1:7" x14ac:dyDescent="0.35">
      <c r="A6877" t="s">
        <v>3616</v>
      </c>
      <c r="B6877">
        <v>370</v>
      </c>
      <c r="C6877" t="s">
        <v>10</v>
      </c>
      <c r="D6877">
        <v>2046</v>
      </c>
      <c r="E6877">
        <v>398.36187159999997</v>
      </c>
      <c r="F6877">
        <v>5.8585860409999997</v>
      </c>
      <c r="G6877">
        <v>33.19682263</v>
      </c>
    </row>
    <row r="6878" spans="1:7" x14ac:dyDescent="0.35">
      <c r="A6878" t="s">
        <v>3616</v>
      </c>
      <c r="B6878">
        <v>370</v>
      </c>
      <c r="C6878" t="s">
        <v>10</v>
      </c>
      <c r="D6878">
        <v>2047</v>
      </c>
      <c r="E6878">
        <v>396.11624449999999</v>
      </c>
      <c r="F6878">
        <v>5.8411135940000003</v>
      </c>
      <c r="G6878">
        <v>33.009687040000003</v>
      </c>
    </row>
    <row r="6879" spans="1:7" x14ac:dyDescent="0.35">
      <c r="A6879" t="s">
        <v>3616</v>
      </c>
      <c r="B6879">
        <v>370</v>
      </c>
      <c r="C6879" t="s">
        <v>10</v>
      </c>
      <c r="D6879">
        <v>2048</v>
      </c>
      <c r="E6879">
        <v>394.480952</v>
      </c>
      <c r="F6879">
        <v>5.976223708</v>
      </c>
      <c r="G6879">
        <v>32.87341267</v>
      </c>
    </row>
    <row r="6880" spans="1:7" x14ac:dyDescent="0.35">
      <c r="A6880" t="s">
        <v>3616</v>
      </c>
      <c r="B6880">
        <v>370</v>
      </c>
      <c r="C6880" t="s">
        <v>10</v>
      </c>
      <c r="D6880">
        <v>2049</v>
      </c>
      <c r="E6880">
        <v>400.71215360000002</v>
      </c>
      <c r="F6880">
        <v>5.8787922420000003</v>
      </c>
      <c r="G6880">
        <v>33.392679459999997</v>
      </c>
    </row>
    <row r="6881" spans="1:7" x14ac:dyDescent="0.35">
      <c r="A6881" t="s">
        <v>3616</v>
      </c>
      <c r="B6881">
        <v>370</v>
      </c>
      <c r="C6881" t="s">
        <v>10</v>
      </c>
      <c r="D6881">
        <v>2050</v>
      </c>
      <c r="E6881">
        <v>401.47614399999998</v>
      </c>
      <c r="F6881">
        <v>5.8500483540000001</v>
      </c>
      <c r="G6881">
        <v>33.456345329999998</v>
      </c>
    </row>
    <row r="6882" spans="1:7" x14ac:dyDescent="0.35">
      <c r="A6882" t="s">
        <v>3616</v>
      </c>
      <c r="B6882">
        <v>370</v>
      </c>
      <c r="C6882" t="s">
        <v>10</v>
      </c>
      <c r="D6882">
        <v>2051</v>
      </c>
      <c r="E6882">
        <v>402.8639058</v>
      </c>
      <c r="F6882">
        <v>5.8440923380000003</v>
      </c>
      <c r="G6882">
        <v>33.57199215</v>
      </c>
    </row>
    <row r="6883" spans="1:7" x14ac:dyDescent="0.35">
      <c r="A6883" t="s">
        <v>3616</v>
      </c>
      <c r="B6883">
        <v>370</v>
      </c>
      <c r="C6883" t="s">
        <v>10</v>
      </c>
      <c r="D6883">
        <v>2052</v>
      </c>
      <c r="E6883">
        <v>408.77614879999999</v>
      </c>
      <c r="F6883">
        <v>6.0701541189999997</v>
      </c>
      <c r="G6883">
        <v>34.064679069999997</v>
      </c>
    </row>
    <row r="6884" spans="1:7" x14ac:dyDescent="0.35">
      <c r="A6884" t="s">
        <v>3616</v>
      </c>
      <c r="B6884">
        <v>370</v>
      </c>
      <c r="C6884" t="s">
        <v>10</v>
      </c>
      <c r="D6884">
        <v>2053</v>
      </c>
      <c r="E6884">
        <v>403.01911849999999</v>
      </c>
      <c r="F6884">
        <v>5.7209418349999996</v>
      </c>
      <c r="G6884">
        <v>33.584926539999998</v>
      </c>
    </row>
    <row r="6885" spans="1:7" x14ac:dyDescent="0.35">
      <c r="A6885" t="s">
        <v>3616</v>
      </c>
      <c r="B6885">
        <v>370</v>
      </c>
      <c r="C6885" t="s">
        <v>10</v>
      </c>
      <c r="D6885">
        <v>2054</v>
      </c>
      <c r="E6885">
        <v>399.73804080000002</v>
      </c>
      <c r="F6885">
        <v>5.7477186800000002</v>
      </c>
      <c r="G6885">
        <v>33.311503399999999</v>
      </c>
    </row>
    <row r="6886" spans="1:7" x14ac:dyDescent="0.35">
      <c r="A6886" t="s">
        <v>3616</v>
      </c>
      <c r="B6886">
        <v>370</v>
      </c>
      <c r="C6886" t="s">
        <v>10</v>
      </c>
      <c r="D6886">
        <v>2055</v>
      </c>
      <c r="E6886">
        <v>402.33596360000001</v>
      </c>
      <c r="F6886">
        <v>5.8332055089999999</v>
      </c>
      <c r="G6886">
        <v>33.527996960000003</v>
      </c>
    </row>
    <row r="6887" spans="1:7" x14ac:dyDescent="0.35">
      <c r="A6887" t="s">
        <v>3616</v>
      </c>
      <c r="B6887">
        <v>370</v>
      </c>
      <c r="C6887" t="s">
        <v>10</v>
      </c>
      <c r="D6887">
        <v>2056</v>
      </c>
      <c r="E6887">
        <v>406.02407149999999</v>
      </c>
      <c r="F6887">
        <v>5.8777016609999997</v>
      </c>
      <c r="G6887">
        <v>33.83533929</v>
      </c>
    </row>
    <row r="6888" spans="1:7" x14ac:dyDescent="0.35">
      <c r="A6888" t="s">
        <v>3616</v>
      </c>
      <c r="B6888">
        <v>370</v>
      </c>
      <c r="C6888" t="s">
        <v>10</v>
      </c>
      <c r="D6888">
        <v>2057</v>
      </c>
      <c r="E6888">
        <v>402.8160254</v>
      </c>
      <c r="F6888">
        <v>5.8937157029999998</v>
      </c>
      <c r="G6888">
        <v>33.568002120000003</v>
      </c>
    </row>
    <row r="6889" spans="1:7" x14ac:dyDescent="0.35">
      <c r="A6889" t="s">
        <v>3616</v>
      </c>
      <c r="B6889">
        <v>370</v>
      </c>
      <c r="C6889" t="s">
        <v>10</v>
      </c>
      <c r="D6889">
        <v>2058</v>
      </c>
      <c r="E6889">
        <v>405.18959100000001</v>
      </c>
      <c r="F6889">
        <v>5.7834533769999998</v>
      </c>
      <c r="G6889">
        <v>33.765799250000001</v>
      </c>
    </row>
    <row r="6890" spans="1:7" x14ac:dyDescent="0.35">
      <c r="A6890" t="s">
        <v>3616</v>
      </c>
      <c r="B6890">
        <v>370</v>
      </c>
      <c r="C6890" t="s">
        <v>10</v>
      </c>
      <c r="D6890">
        <v>2059</v>
      </c>
      <c r="E6890">
        <v>401.47395649999999</v>
      </c>
      <c r="F6890">
        <v>5.6969683509999998</v>
      </c>
      <c r="G6890">
        <v>33.45616304</v>
      </c>
    </row>
    <row r="6891" spans="1:7" x14ac:dyDescent="0.35">
      <c r="A6891" t="s">
        <v>3616</v>
      </c>
      <c r="B6891">
        <v>370</v>
      </c>
      <c r="C6891" t="s">
        <v>10</v>
      </c>
      <c r="D6891">
        <v>2060</v>
      </c>
      <c r="E6891">
        <v>401.4421936</v>
      </c>
      <c r="F6891">
        <v>5.8202531479999999</v>
      </c>
      <c r="G6891">
        <v>33.453516129999997</v>
      </c>
    </row>
    <row r="6892" spans="1:7" x14ac:dyDescent="0.35">
      <c r="A6892" t="s">
        <v>3616</v>
      </c>
      <c r="B6892">
        <v>370</v>
      </c>
      <c r="C6892" t="s">
        <v>10</v>
      </c>
      <c r="D6892">
        <v>2061</v>
      </c>
      <c r="E6892">
        <v>406.40847600000001</v>
      </c>
      <c r="F6892">
        <v>5.8576499699999998</v>
      </c>
      <c r="G6892">
        <v>33.867373000000001</v>
      </c>
    </row>
    <row r="6893" spans="1:7" x14ac:dyDescent="0.35">
      <c r="A6893" t="s">
        <v>3616</v>
      </c>
      <c r="B6893">
        <v>370</v>
      </c>
      <c r="C6893" t="s">
        <v>10</v>
      </c>
      <c r="D6893">
        <v>2062</v>
      </c>
      <c r="E6893">
        <v>406.71383359999999</v>
      </c>
      <c r="F6893">
        <v>5.924053378</v>
      </c>
      <c r="G6893">
        <v>33.892819469999999</v>
      </c>
    </row>
    <row r="6894" spans="1:7" x14ac:dyDescent="0.35">
      <c r="A6894" t="s">
        <v>3616</v>
      </c>
      <c r="B6894">
        <v>370</v>
      </c>
      <c r="C6894" t="s">
        <v>10</v>
      </c>
      <c r="D6894">
        <v>2063</v>
      </c>
      <c r="E6894">
        <v>412.14643050000001</v>
      </c>
      <c r="F6894">
        <v>5.7660211260000001</v>
      </c>
      <c r="G6894">
        <v>34.34553588</v>
      </c>
    </row>
    <row r="6895" spans="1:7" x14ac:dyDescent="0.35">
      <c r="A6895" t="s">
        <v>3616</v>
      </c>
      <c r="B6895">
        <v>370</v>
      </c>
      <c r="C6895" t="s">
        <v>10</v>
      </c>
      <c r="D6895">
        <v>2064</v>
      </c>
      <c r="E6895">
        <v>405.37434250000001</v>
      </c>
      <c r="F6895">
        <v>5.8135586300000002</v>
      </c>
      <c r="G6895">
        <v>33.78119521</v>
      </c>
    </row>
    <row r="6896" spans="1:7" x14ac:dyDescent="0.35">
      <c r="A6896" t="s">
        <v>3616</v>
      </c>
      <c r="B6896">
        <v>370</v>
      </c>
      <c r="C6896" t="s">
        <v>10</v>
      </c>
      <c r="D6896">
        <v>2065</v>
      </c>
      <c r="E6896">
        <v>404.88792510000002</v>
      </c>
      <c r="F6896">
        <v>5.9345494519999997</v>
      </c>
      <c r="G6896">
        <v>33.740660429999998</v>
      </c>
    </row>
    <row r="6897" spans="1:7" x14ac:dyDescent="0.35">
      <c r="A6897" t="s">
        <v>3616</v>
      </c>
      <c r="B6897">
        <v>370</v>
      </c>
      <c r="C6897" t="s">
        <v>10</v>
      </c>
      <c r="D6897">
        <v>2066</v>
      </c>
      <c r="E6897">
        <v>411.08928750000001</v>
      </c>
      <c r="F6897">
        <v>5.876255359</v>
      </c>
      <c r="G6897">
        <v>34.257440629999998</v>
      </c>
    </row>
    <row r="6898" spans="1:7" x14ac:dyDescent="0.35">
      <c r="A6898" t="s">
        <v>3616</v>
      </c>
      <c r="B6898">
        <v>370</v>
      </c>
      <c r="C6898" t="s">
        <v>10</v>
      </c>
      <c r="D6898">
        <v>2067</v>
      </c>
      <c r="E6898">
        <v>411.767854</v>
      </c>
      <c r="F6898">
        <v>5.858388175</v>
      </c>
      <c r="G6898">
        <v>34.313987840000003</v>
      </c>
    </row>
    <row r="6899" spans="1:7" x14ac:dyDescent="0.35">
      <c r="A6899" t="s">
        <v>3616</v>
      </c>
      <c r="B6899">
        <v>370</v>
      </c>
      <c r="C6899" t="s">
        <v>10</v>
      </c>
      <c r="D6899">
        <v>2068</v>
      </c>
      <c r="E6899">
        <v>414.01754419999997</v>
      </c>
      <c r="F6899">
        <v>5.9098849270000002</v>
      </c>
      <c r="G6899">
        <v>34.501462009999997</v>
      </c>
    </row>
    <row r="6900" spans="1:7" x14ac:dyDescent="0.35">
      <c r="A6900" t="s">
        <v>3616</v>
      </c>
      <c r="B6900">
        <v>370</v>
      </c>
      <c r="C6900" t="s">
        <v>10</v>
      </c>
      <c r="D6900">
        <v>2069</v>
      </c>
      <c r="E6900">
        <v>411.37916639999997</v>
      </c>
      <c r="F6900">
        <v>5.8355474389999999</v>
      </c>
      <c r="G6900">
        <v>34.2815972</v>
      </c>
    </row>
    <row r="6901" spans="1:7" x14ac:dyDescent="0.35">
      <c r="A6901" t="s">
        <v>3616</v>
      </c>
      <c r="B6901">
        <v>370</v>
      </c>
      <c r="C6901" t="s">
        <v>10</v>
      </c>
      <c r="D6901">
        <v>2070</v>
      </c>
      <c r="E6901">
        <v>411.08837720000002</v>
      </c>
      <c r="F6901">
        <v>5.7629864739999999</v>
      </c>
      <c r="G6901">
        <v>34.257364760000002</v>
      </c>
    </row>
    <row r="6902" spans="1:7" x14ac:dyDescent="0.35">
      <c r="A6902" t="s">
        <v>3616</v>
      </c>
      <c r="B6902">
        <v>370</v>
      </c>
      <c r="C6902" t="s">
        <v>10</v>
      </c>
      <c r="D6902">
        <v>2071</v>
      </c>
      <c r="E6902">
        <v>412.29678949999999</v>
      </c>
      <c r="F6902">
        <v>6.0600838110000002</v>
      </c>
      <c r="G6902">
        <v>34.358065789999998</v>
      </c>
    </row>
    <row r="6903" spans="1:7" x14ac:dyDescent="0.35">
      <c r="A6903" t="s">
        <v>3616</v>
      </c>
      <c r="B6903">
        <v>370</v>
      </c>
      <c r="C6903" t="s">
        <v>10</v>
      </c>
      <c r="D6903">
        <v>2072</v>
      </c>
      <c r="E6903">
        <v>418.05179629999998</v>
      </c>
      <c r="F6903">
        <v>5.9814782700000002</v>
      </c>
      <c r="G6903">
        <v>34.837649689999999</v>
      </c>
    </row>
    <row r="6904" spans="1:7" x14ac:dyDescent="0.35">
      <c r="A6904" t="s">
        <v>3616</v>
      </c>
      <c r="B6904">
        <v>370</v>
      </c>
      <c r="C6904" t="s">
        <v>10</v>
      </c>
      <c r="D6904">
        <v>2073</v>
      </c>
      <c r="E6904">
        <v>411.74675639999998</v>
      </c>
      <c r="F6904">
        <v>5.7124977880000003</v>
      </c>
      <c r="G6904">
        <v>34.312229700000003</v>
      </c>
    </row>
    <row r="6905" spans="1:7" x14ac:dyDescent="0.35">
      <c r="A6905" t="s">
        <v>3616</v>
      </c>
      <c r="B6905">
        <v>370</v>
      </c>
      <c r="C6905" t="s">
        <v>10</v>
      </c>
      <c r="D6905">
        <v>2074</v>
      </c>
      <c r="E6905">
        <v>414.37843509999999</v>
      </c>
      <c r="F6905">
        <v>5.8290023529999999</v>
      </c>
      <c r="G6905">
        <v>34.531536260000003</v>
      </c>
    </row>
    <row r="6906" spans="1:7" x14ac:dyDescent="0.35">
      <c r="A6906" t="s">
        <v>3616</v>
      </c>
      <c r="B6906">
        <v>370</v>
      </c>
      <c r="C6906" t="s">
        <v>10</v>
      </c>
      <c r="D6906">
        <v>2075</v>
      </c>
      <c r="E6906">
        <v>418.13017930000001</v>
      </c>
      <c r="F6906">
        <v>6.0595857669999997</v>
      </c>
      <c r="G6906">
        <v>34.84418161</v>
      </c>
    </row>
    <row r="6907" spans="1:7" x14ac:dyDescent="0.35">
      <c r="A6907" t="s">
        <v>3616</v>
      </c>
      <c r="B6907">
        <v>370</v>
      </c>
      <c r="C6907" t="s">
        <v>10</v>
      </c>
      <c r="D6907">
        <v>2076</v>
      </c>
      <c r="E6907">
        <v>418.22180059999999</v>
      </c>
      <c r="F6907">
        <v>6.0391198199999998</v>
      </c>
      <c r="G6907">
        <v>34.851816710000001</v>
      </c>
    </row>
    <row r="6908" spans="1:7" x14ac:dyDescent="0.35">
      <c r="A6908" t="s">
        <v>3616</v>
      </c>
      <c r="B6908">
        <v>370</v>
      </c>
      <c r="C6908" t="s">
        <v>10</v>
      </c>
      <c r="D6908">
        <v>2077</v>
      </c>
      <c r="E6908">
        <v>414.5857365</v>
      </c>
      <c r="F6908">
        <v>5.9170866760000003</v>
      </c>
      <c r="G6908">
        <v>34.548811370000003</v>
      </c>
    </row>
    <row r="6909" spans="1:7" x14ac:dyDescent="0.35">
      <c r="A6909" t="s">
        <v>3616</v>
      </c>
      <c r="B6909">
        <v>370</v>
      </c>
      <c r="C6909" t="s">
        <v>10</v>
      </c>
      <c r="D6909">
        <v>2078</v>
      </c>
      <c r="E6909">
        <v>418.96816899999999</v>
      </c>
      <c r="F6909">
        <v>5.7705306790000002</v>
      </c>
      <c r="G6909">
        <v>34.914014080000001</v>
      </c>
    </row>
    <row r="6910" spans="1:7" x14ac:dyDescent="0.35">
      <c r="A6910" t="s">
        <v>3616</v>
      </c>
      <c r="B6910">
        <v>370</v>
      </c>
      <c r="C6910" t="s">
        <v>10</v>
      </c>
      <c r="D6910">
        <v>2079</v>
      </c>
      <c r="E6910">
        <v>422.74377420000002</v>
      </c>
      <c r="F6910">
        <v>5.979977581</v>
      </c>
      <c r="G6910">
        <v>35.228647850000002</v>
      </c>
    </row>
    <row r="6911" spans="1:7" x14ac:dyDescent="0.35">
      <c r="A6911" t="s">
        <v>3616</v>
      </c>
      <c r="B6911">
        <v>370</v>
      </c>
      <c r="C6911" t="s">
        <v>10</v>
      </c>
      <c r="D6911">
        <v>2080</v>
      </c>
      <c r="E6911">
        <v>414.35882709999998</v>
      </c>
      <c r="F6911">
        <v>5.8683672439999999</v>
      </c>
      <c r="G6911">
        <v>34.52990226</v>
      </c>
    </row>
    <row r="6912" spans="1:7" x14ac:dyDescent="0.35">
      <c r="A6912" t="s">
        <v>3616</v>
      </c>
      <c r="B6912">
        <v>370</v>
      </c>
      <c r="C6912" t="s">
        <v>10</v>
      </c>
      <c r="D6912">
        <v>2081</v>
      </c>
      <c r="E6912">
        <v>422.10647929999999</v>
      </c>
      <c r="F6912">
        <v>6.0492613090000003</v>
      </c>
      <c r="G6912">
        <v>35.175539950000001</v>
      </c>
    </row>
    <row r="6913" spans="1:7" x14ac:dyDescent="0.35">
      <c r="A6913" t="s">
        <v>3616</v>
      </c>
      <c r="B6913">
        <v>370</v>
      </c>
      <c r="C6913" t="s">
        <v>10</v>
      </c>
      <c r="D6913">
        <v>2082</v>
      </c>
      <c r="E6913">
        <v>425.92735540000001</v>
      </c>
      <c r="F6913">
        <v>5.9316644480000003</v>
      </c>
      <c r="G6913">
        <v>35.493946289999997</v>
      </c>
    </row>
    <row r="6914" spans="1:7" x14ac:dyDescent="0.35">
      <c r="A6914" t="s">
        <v>3616</v>
      </c>
      <c r="B6914">
        <v>370</v>
      </c>
      <c r="C6914" t="s">
        <v>10</v>
      </c>
      <c r="D6914">
        <v>2083</v>
      </c>
      <c r="E6914">
        <v>424.81866000000002</v>
      </c>
      <c r="F6914">
        <v>5.9280759439999997</v>
      </c>
      <c r="G6914">
        <v>35.401555000000002</v>
      </c>
    </row>
    <row r="6915" spans="1:7" x14ac:dyDescent="0.35">
      <c r="A6915" t="s">
        <v>3616</v>
      </c>
      <c r="B6915">
        <v>370</v>
      </c>
      <c r="C6915" t="s">
        <v>10</v>
      </c>
      <c r="D6915">
        <v>2084</v>
      </c>
      <c r="E6915">
        <v>422.781834</v>
      </c>
      <c r="F6915">
        <v>5.9613497349999998</v>
      </c>
      <c r="G6915">
        <v>35.2318195</v>
      </c>
    </row>
    <row r="6916" spans="1:7" x14ac:dyDescent="0.35">
      <c r="A6916" t="s">
        <v>3616</v>
      </c>
      <c r="B6916">
        <v>370</v>
      </c>
      <c r="C6916" t="s">
        <v>10</v>
      </c>
      <c r="D6916">
        <v>2085</v>
      </c>
      <c r="E6916">
        <v>431.4568304</v>
      </c>
      <c r="F6916">
        <v>6.2090040259999997</v>
      </c>
      <c r="G6916">
        <v>35.95473587</v>
      </c>
    </row>
    <row r="6917" spans="1:7" x14ac:dyDescent="0.35">
      <c r="A6917" t="s">
        <v>3616</v>
      </c>
      <c r="B6917">
        <v>370</v>
      </c>
      <c r="C6917" t="s">
        <v>10</v>
      </c>
      <c r="D6917">
        <v>2086</v>
      </c>
      <c r="E6917">
        <v>420.67509610000002</v>
      </c>
      <c r="F6917">
        <v>5.9049224530000002</v>
      </c>
      <c r="G6917">
        <v>35.056258010000001</v>
      </c>
    </row>
    <row r="6918" spans="1:7" x14ac:dyDescent="0.35">
      <c r="A6918" t="s">
        <v>3616</v>
      </c>
      <c r="B6918">
        <v>370</v>
      </c>
      <c r="C6918" t="s">
        <v>10</v>
      </c>
      <c r="D6918">
        <v>2087</v>
      </c>
      <c r="E6918">
        <v>418.3184526</v>
      </c>
      <c r="F6918">
        <v>5.9307409760000001</v>
      </c>
      <c r="G6918">
        <v>34.859871050000002</v>
      </c>
    </row>
    <row r="6919" spans="1:7" x14ac:dyDescent="0.35">
      <c r="A6919" t="s">
        <v>3616</v>
      </c>
      <c r="B6919">
        <v>370</v>
      </c>
      <c r="C6919" t="s">
        <v>10</v>
      </c>
      <c r="D6919">
        <v>2088</v>
      </c>
      <c r="E6919">
        <v>423.29115960000001</v>
      </c>
      <c r="F6919">
        <v>5.9192593779999996</v>
      </c>
      <c r="G6919">
        <v>35.274263300000001</v>
      </c>
    </row>
    <row r="6920" spans="1:7" x14ac:dyDescent="0.35">
      <c r="A6920" t="s">
        <v>3616</v>
      </c>
      <c r="B6920">
        <v>370</v>
      </c>
      <c r="C6920" t="s">
        <v>10</v>
      </c>
      <c r="D6920">
        <v>2089</v>
      </c>
      <c r="E6920">
        <v>425.83788579999998</v>
      </c>
      <c r="F6920">
        <v>5.9824454659999997</v>
      </c>
      <c r="G6920">
        <v>35.486490490000001</v>
      </c>
    </row>
    <row r="6921" spans="1:7" x14ac:dyDescent="0.35">
      <c r="A6921" t="s">
        <v>3616</v>
      </c>
      <c r="B6921">
        <v>370</v>
      </c>
      <c r="C6921" t="s">
        <v>10</v>
      </c>
      <c r="D6921">
        <v>2090</v>
      </c>
      <c r="E6921">
        <v>431.19808219999999</v>
      </c>
      <c r="F6921">
        <v>6.1403162770000002</v>
      </c>
      <c r="G6921">
        <v>35.933173519999997</v>
      </c>
    </row>
    <row r="6922" spans="1:7" x14ac:dyDescent="0.35">
      <c r="A6922" t="s">
        <v>3616</v>
      </c>
      <c r="B6922">
        <v>370</v>
      </c>
      <c r="C6922" t="s">
        <v>10</v>
      </c>
      <c r="D6922">
        <v>2091</v>
      </c>
      <c r="E6922">
        <v>421.8666111</v>
      </c>
      <c r="F6922">
        <v>5.7863652390000002</v>
      </c>
      <c r="G6922">
        <v>35.155550929999997</v>
      </c>
    </row>
    <row r="6923" spans="1:7" x14ac:dyDescent="0.35">
      <c r="A6923" t="s">
        <v>3616</v>
      </c>
      <c r="B6923">
        <v>370</v>
      </c>
      <c r="C6923" t="s">
        <v>10</v>
      </c>
      <c r="D6923">
        <v>2092</v>
      </c>
      <c r="E6923">
        <v>426.56537830000002</v>
      </c>
      <c r="F6923">
        <v>5.829158155</v>
      </c>
      <c r="G6923">
        <v>35.547114860000001</v>
      </c>
    </row>
    <row r="6924" spans="1:7" x14ac:dyDescent="0.35">
      <c r="A6924" t="s">
        <v>3616</v>
      </c>
      <c r="B6924">
        <v>370</v>
      </c>
      <c r="C6924" t="s">
        <v>10</v>
      </c>
      <c r="D6924">
        <v>2093</v>
      </c>
      <c r="E6924">
        <v>434.27249549999999</v>
      </c>
      <c r="F6924">
        <v>5.7271279450000003</v>
      </c>
      <c r="G6924">
        <v>36.189374630000003</v>
      </c>
    </row>
    <row r="6925" spans="1:7" x14ac:dyDescent="0.35">
      <c r="A6925" t="s">
        <v>3616</v>
      </c>
      <c r="B6925">
        <v>370</v>
      </c>
      <c r="C6925" t="s">
        <v>10</v>
      </c>
      <c r="D6925">
        <v>2094</v>
      </c>
      <c r="E6925">
        <v>435.41654579999999</v>
      </c>
      <c r="F6925">
        <v>5.8341646300000001</v>
      </c>
      <c r="G6925">
        <v>36.284712149999997</v>
      </c>
    </row>
    <row r="6926" spans="1:7" x14ac:dyDescent="0.35">
      <c r="A6926" t="s">
        <v>3616</v>
      </c>
      <c r="B6926">
        <v>370</v>
      </c>
      <c r="C6926" t="s">
        <v>10</v>
      </c>
      <c r="D6926">
        <v>2095</v>
      </c>
      <c r="E6926">
        <v>433.85772659999998</v>
      </c>
      <c r="F6926">
        <v>5.9437551099999997</v>
      </c>
      <c r="G6926">
        <v>36.154810550000001</v>
      </c>
    </row>
    <row r="6927" spans="1:7" x14ac:dyDescent="0.35">
      <c r="A6927" t="s">
        <v>3616</v>
      </c>
      <c r="B6927">
        <v>370</v>
      </c>
      <c r="C6927" t="s">
        <v>10</v>
      </c>
      <c r="D6927">
        <v>2096</v>
      </c>
      <c r="E6927">
        <v>434.60316769999997</v>
      </c>
      <c r="F6927">
        <v>5.8211360289999998</v>
      </c>
      <c r="G6927">
        <v>36.216930640000001</v>
      </c>
    </row>
    <row r="6928" spans="1:7" x14ac:dyDescent="0.35">
      <c r="A6928" t="s">
        <v>3616</v>
      </c>
      <c r="B6928">
        <v>370</v>
      </c>
      <c r="C6928" t="s">
        <v>10</v>
      </c>
      <c r="D6928">
        <v>2097</v>
      </c>
      <c r="E6928">
        <v>441.69747180000002</v>
      </c>
      <c r="F6928">
        <v>5.8583243530000004</v>
      </c>
      <c r="G6928">
        <v>36.808122650000001</v>
      </c>
    </row>
    <row r="6929" spans="1:7" x14ac:dyDescent="0.35">
      <c r="A6929" t="s">
        <v>3616</v>
      </c>
      <c r="B6929">
        <v>370</v>
      </c>
      <c r="C6929" t="s">
        <v>10</v>
      </c>
      <c r="D6929">
        <v>2098</v>
      </c>
      <c r="E6929">
        <v>434.05267500000002</v>
      </c>
      <c r="F6929">
        <v>5.9918345320000004</v>
      </c>
      <c r="G6929">
        <v>36.171056249999999</v>
      </c>
    </row>
    <row r="6930" spans="1:7" x14ac:dyDescent="0.35">
      <c r="A6930" t="s">
        <v>3616</v>
      </c>
      <c r="B6930">
        <v>370</v>
      </c>
      <c r="C6930" t="s">
        <v>10</v>
      </c>
      <c r="D6930">
        <v>2099</v>
      </c>
      <c r="E6930">
        <v>434.30372169999998</v>
      </c>
      <c r="F6930">
        <v>6.0524178419999997</v>
      </c>
      <c r="G6930">
        <v>36.19197681</v>
      </c>
    </row>
    <row r="6931" spans="1:7" x14ac:dyDescent="0.35">
      <c r="A6931" t="s">
        <v>3616</v>
      </c>
      <c r="B6931">
        <v>370</v>
      </c>
      <c r="C6931" t="s">
        <v>10</v>
      </c>
      <c r="D6931">
        <v>2100</v>
      </c>
      <c r="E6931">
        <v>444.313355</v>
      </c>
      <c r="F6931">
        <v>6.094856429</v>
      </c>
      <c r="G6931">
        <v>37.026112920000003</v>
      </c>
    </row>
    <row r="6932" spans="1:7" x14ac:dyDescent="0.35">
      <c r="A6932" t="s">
        <v>3617</v>
      </c>
      <c r="B6932" t="s">
        <v>3617</v>
      </c>
      <c r="C6932" t="s">
        <v>3617</v>
      </c>
      <c r="D6932" t="s">
        <v>3617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Means_Only</vt:lpstr>
      <vt:lpstr>Flattened</vt:lpstr>
      <vt:lpstr>Edited_Stats</vt:lpstr>
      <vt:lpstr>Precip_Chart</vt:lpstr>
      <vt:lpstr>MinTemp_Chart</vt:lpstr>
      <vt:lpstr>MaxTemp_Chart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Boone,Randall</cp:lastModifiedBy>
  <dcterms:created xsi:type="dcterms:W3CDTF">2026-02-02T00:20:42Z</dcterms:created>
  <dcterms:modified xsi:type="dcterms:W3CDTF">2026-05-26T17:14:49Z</dcterms:modified>
</cp:coreProperties>
</file>